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<sst xmlns="http://schemas.openxmlformats.org/spreadsheetml/2006/main" count="35" uniqueCount="35">
  <si>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</si>
  <si>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</si>
  <si>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</si>
  <si>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</si>
  <si>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</si>
  <si>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</si>
  <si>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</si>
  <si>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</si>
  <si>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</si>
  <si>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</si>
  <si>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</si>
  <si>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</si>
  <si>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</si>
  <si>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</si>
  <si>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</si>
  <si>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</si>
  <si>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</si>
  <si>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</si>
  <si>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</si>
  <si>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</si>
  <si>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</si>
  <si>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</si>
  <si>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</si>
  <si>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</si>
  <si>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</si>
  <si>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</si>
  <si>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</si>
  <si>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</si>
  <si>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</si>
  <si>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</t>
  </si>
  <si>
    <t>фрукт</t>
  </si>
  <si>
    <t>Каша гречнева рассыпчатая</t>
  </si>
  <si>
    <t>Гуляш</t>
  </si>
  <si>
    <t>125</t>
  </si>
  <si>
    <t>Напиток из шиповника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</si>
</sst>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>
        <v>180</v>
      </c>
      <c r="F4" s="35"/>
      <c r="G4" s="35">
        <v>270.51</v>
      </c>
      <c r="H4" s="35">
        <v>8.5500000000000007</v>
      </c>
      <c r="I4" s="35">
        <v>7.23</v>
      </c>
      <c r="J4" s="35">
        <v>21.175000000000001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156.94</v>
      </c>
      <c r="H5" s="35">
        <v>12.3</v>
      </c>
      <c r="I5" s="35">
        <v>6.24</v>
      </c>
      <c r="J5" s="35">
        <v>1.26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81.34</v>
      </c>
      <c r="H6" s="35">
        <v>0</v>
      </c>
      <c r="I6" s="35">
        <v>0</v>
      </c>
      <c r="J6" s="35">
        <v>32.200000000000003</v>
      </c>
    </row>
    <row r="7" spans="1:10" ht="18.75">
      <c r="A7" s="7"/>
      <c r="B7" s="2"/>
      <c r="C7" s="2"/>
      <c r="D7" s="39" t="s">
        <v>30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20.329999999999998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659.79</v>
      </c>
      <c r="H9" s="37">
        <f>SUM(H4:H8)</f>
        <v>24.020000000000003</v>
      </c>
      <c r="I9" s="37">
        <f>SUM(I4:I8)</f>
        <v>14.540000000000001</v>
      </c>
      <c r="J9" s="37">
        <f>SUM(J4:J8)</f>
        <v>84.765000000000001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2021-12-24T05:57:44Z</dcterms:modified>
</cp:coreProperties>
</file>