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<sst xmlns="http://schemas.openxmlformats.org/spreadsheetml/2006/main" count="35" uniqueCount="35">
  <si>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</si>
  <si>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</si>
  <si>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</si>
  <si>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</si>
  <si>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</si>
  <si>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</si>
  <si>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</si>
  <si>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</si>
  <si>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</si>
  <si>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</si>
  <si>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</si>
  <si>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</si>
  <si>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</si>
  <si>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</si>
  <si>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</si>
  <si>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</si>
  <si>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</si>
  <si>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</si>
  <si>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</si>
  <si>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</si>
  <si>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</si>
  <si>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</si>
  <si>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</si>
  <si>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</si>
  <si>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</si>
  <si>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</si>
  <si>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</si>
  <si>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</si>
  <si>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</si>
  <si>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 ржаной</t>
  </si>
  <si>
    <t>Фрукт</t>
  </si>
  <si>
    <t>80</t>
  </si>
  <si>
    <t>Каша гречневая</t>
  </si>
  <si>
    <t>Бефстроганов</t>
  </si>
  <si>
    <t>Компот из яблок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</si>
</sst>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32</v>
      </c>
      <c r="E4" s="34">
        <v>180</v>
      </c>
      <c r="F4" s="35"/>
      <c r="G4" s="35">
        <v>270.51</v>
      </c>
      <c r="H4" s="35">
        <v>8.5500000000000007</v>
      </c>
      <c r="I4" s="35">
        <v>7.23</v>
      </c>
      <c r="J4" s="35">
        <v>21.175000000000001</v>
      </c>
    </row>
    <row r="5" spans="1:10" ht="18.75">
      <c r="A5" s="7"/>
      <c r="B5" s="1"/>
      <c r="C5" s="2"/>
      <c r="D5" s="39" t="s">
        <v>33</v>
      </c>
      <c r="E5" s="40" t="s">
        <v>31</v>
      </c>
      <c r="F5" s="35"/>
      <c r="G5" s="35">
        <v>125.46</v>
      </c>
      <c r="H5" s="35">
        <v>12.76</v>
      </c>
      <c r="I5" s="35">
        <v>16.989999999999998</v>
      </c>
      <c r="J5" s="35">
        <v>3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45</v>
      </c>
      <c r="H6" s="35">
        <v>0</v>
      </c>
      <c r="I6" s="35">
        <v>0</v>
      </c>
      <c r="J6" s="35">
        <v>11</v>
      </c>
    </row>
    <row r="7" spans="1:10" ht="18.75">
      <c r="A7" s="7"/>
      <c r="B7" s="2"/>
      <c r="C7" s="2"/>
      <c r="D7" s="39" t="s">
        <v>30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29</v>
      </c>
      <c r="E8" s="36">
        <v>30</v>
      </c>
      <c r="F8" s="37"/>
      <c r="G8" s="35">
        <v>56.7</v>
      </c>
      <c r="H8" s="35">
        <v>1.8</v>
      </c>
      <c r="I8" s="35">
        <v>0.3</v>
      </c>
      <c r="J8" s="35">
        <v>13.29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541.66999999999996</v>
      </c>
      <c r="H9" s="37">
        <f>SUM(H4:H8)</f>
        <v>23.210000000000004</v>
      </c>
      <c r="I9" s="37">
        <f>SUM(I4:I8)</f>
        <v>24.52</v>
      </c>
      <c r="J9" s="37">
        <f>SUM(J4:J8)</f>
        <v>58.264999999999993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2021-12-22T06:29:06Z</dcterms:modified>
</cp:coreProperties>
</file>