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<sst xmlns="http://schemas.openxmlformats.org/spreadsheetml/2006/main" count="33" uniqueCount="33">
  <si>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</si>
  <si>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</si>
  <si>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</si>
  <si>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</si>
  <si>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</si>
  <si>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</si>
  <si>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</si>
  <si>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</si>
  <si>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</si>
  <si>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</si>
  <si>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</si>
  <si>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</si>
  <si>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</si>
  <si>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</si>
  <si>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</si>
  <si>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</si>
  <si>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</si>
  <si>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</si>
  <si>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</si>
  <si>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</si>
  <si>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</si>
  <si>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</si>
  <si>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</si>
  <si>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</si>
  <si>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</si>
  <si>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</si>
  <si>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</si>
  <si>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</si>
  <si>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150/20</t>
  </si>
  <si>
    <t>Сырники с джемом</t>
  </si>
  <si>
    <t>Чай с лимоном и сахаром</t>
  </si>
  <si>
    <t>200/8</t>
  </si>
  <si>
    <t>Фрукт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</si>
</sst>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28</v>
      </c>
      <c r="F4" s="35"/>
      <c r="G4" s="35">
        <v>463</v>
      </c>
      <c r="H4" s="35">
        <v>12.34</v>
      </c>
      <c r="I4" s="35">
        <v>11.25</v>
      </c>
      <c r="J4" s="35">
        <v>38.9</v>
      </c>
    </row>
    <row r="5" spans="1:10" ht="18.75">
      <c r="A5" s="7"/>
      <c r="B5" s="1"/>
      <c r="C5" s="2"/>
      <c r="D5" s="39"/>
      <c r="E5" s="34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30</v>
      </c>
      <c r="E6" s="40" t="s">
        <v>31</v>
      </c>
      <c r="F6" s="35"/>
      <c r="G6" s="35">
        <v>944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100</v>
      </c>
      <c r="F7" s="35"/>
      <c r="G7" s="35">
        <v>368</v>
      </c>
      <c r="H7" s="35">
        <v>1.8</v>
      </c>
      <c r="I7" s="35">
        <v>0.3</v>
      </c>
      <c r="J7" s="35">
        <v>13.29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1775</v>
      </c>
      <c r="H9" s="37">
        <f>SUM(H4:H8)</f>
        <v>14.280000000000001</v>
      </c>
      <c r="I9" s="37">
        <f>SUM(I4:I8)</f>
        <v>11.55</v>
      </c>
      <c r="J9" s="37">
        <f>SUM(J4:J8)</f>
        <v>63.529999999999994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2021-10-22T06:55:23Z</dcterms:modified>
</cp:coreProperties>
</file>