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<sst xmlns="http://schemas.openxmlformats.org/spreadsheetml/2006/main" count="36" uniqueCount="36">
  <si>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</si>
  <si>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</si>
  <si>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</si>
  <si>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</si>
  <si>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</si>
  <si>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</si>
  <si>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</si>
  <si>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</si>
  <si>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</si>
  <si>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</si>
  <si>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</si>
  <si>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</si>
  <si>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</si>
  <si>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</si>
  <si>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</si>
  <si>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</si>
  <si>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</si>
  <si>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</si>
  <si>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</si>
  <si>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</si>
  <si>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</si>
  <si>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</si>
  <si>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</si>
  <si>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</si>
  <si>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</si>
  <si>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</si>
  <si>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</si>
  <si>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</si>
  <si>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</si>
  <si>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пшеничный</t>
  </si>
  <si>
    <t>Пюре картофельное с маслом</t>
  </si>
  <si>
    <t>180/10</t>
  </si>
  <si>
    <t>Котлета мясная</t>
  </si>
  <si>
    <t>Молоко свежее</t>
  </si>
  <si>
    <t>Бутерброд с сыром</t>
  </si>
  <si>
    <t>30/15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</si>
</sst>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146.68</v>
      </c>
      <c r="H4" s="35">
        <v>2.9</v>
      </c>
      <c r="I4" s="35">
        <v>5.6</v>
      </c>
      <c r="J4" s="35">
        <v>10.6</v>
      </c>
    </row>
    <row r="5" spans="1:10" ht="18.75">
      <c r="A5" s="7"/>
      <c r="B5" s="1"/>
      <c r="C5" s="2"/>
      <c r="D5" s="39" t="s">
        <v>32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55</v>
      </c>
      <c r="H6" s="35">
        <v>3</v>
      </c>
      <c r="I6" s="35">
        <v>2.5</v>
      </c>
      <c r="J6" s="35">
        <v>4.7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190</v>
      </c>
      <c r="H7" s="35">
        <v>6.78</v>
      </c>
      <c r="I7" s="35">
        <v>12.64</v>
      </c>
      <c r="J7" s="35">
        <v>15.98</v>
      </c>
    </row>
    <row r="8" spans="1:10" ht="19.5" thickBot="1">
      <c r="A8" s="8"/>
      <c r="B8" s="9"/>
      <c r="C8" s="9"/>
      <c r="D8" s="39" t="s">
        <v>29</v>
      </c>
      <c r="E8" s="36">
        <v>50</v>
      </c>
      <c r="F8" s="37"/>
      <c r="G8" s="35">
        <v>148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665.14</v>
      </c>
      <c r="H9" s="37">
        <f>SUM(H4:H8)</f>
        <v>28.51</v>
      </c>
      <c r="I9" s="37">
        <f>SUM(I4:I8)</f>
        <v>38.799999999999997</v>
      </c>
      <c r="J9" s="37">
        <f>SUM(J4:J8)</f>
        <v>55.21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2021-10-20T05:55:48Z</dcterms:modified>
</cp:coreProperties>
</file>