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<sst xmlns="http://schemas.openxmlformats.org/spreadsheetml/2006/main" count="35" uniqueCount="35">
  <si>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</si>
  <si>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</si>
  <si>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</si>
  <si>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</si>
  <si>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</si>
  <si>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</si>
  <si>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</si>
  <si>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</si>
  <si>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</si>
  <si>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</si>
  <si>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</si>
  <si>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</si>
  <si>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</si>
  <si>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</si>
  <si>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</si>
  <si>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</si>
  <si>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</si>
  <si>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</si>
  <si>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</si>
  <si>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</si>
  <si>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</si>
  <si>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</si>
  <si>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</si>
  <si>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</si>
  <si>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</si>
  <si>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</si>
  <si>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</si>
  <si>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</si>
  <si>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</si>
  <si>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Блины с сгущеным молоком</t>
  </si>
  <si>
    <t>100/20</t>
  </si>
  <si>
    <t>Яйцо вареное</t>
  </si>
  <si>
    <t>Чай с молоком</t>
  </si>
  <si>
    <t>1шт</t>
  </si>
  <si>
    <t>Хлеб ржаной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</si>
</sst>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44490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447</v>
      </c>
      <c r="H4" s="35">
        <v>6.8</v>
      </c>
      <c r="I4" s="35">
        <v>8.6</v>
      </c>
      <c r="J4" s="35">
        <v>21.3</v>
      </c>
    </row>
    <row r="5" spans="1:10" ht="18.75">
      <c r="A5" s="7"/>
      <c r="B5" s="1"/>
      <c r="C5" s="2"/>
      <c r="D5" s="39"/>
      <c r="E5" s="34">
        <v>80</v>
      </c>
      <c r="F5" s="35"/>
      <c r="G5" s="35">
        <v>125.46</v>
      </c>
      <c r="H5" s="35">
        <v>12.76</v>
      </c>
      <c r="I5" s="35">
        <v>16.989999999999998</v>
      </c>
      <c r="J5" s="35">
        <v>3</v>
      </c>
    </row>
    <row r="6" spans="1:10" ht="18.75">
      <c r="A6" s="7"/>
      <c r="B6" s="1" t="s">
        <v>27</v>
      </c>
      <c r="C6" s="2"/>
      <c r="D6" s="39" t="s">
        <v>32</v>
      </c>
      <c r="E6" s="40" t="s">
        <v>28</v>
      </c>
      <c r="F6" s="35"/>
      <c r="G6" s="35">
        <v>944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31</v>
      </c>
      <c r="E7" s="34" t="s">
        <v>33</v>
      </c>
      <c r="F7" s="35"/>
      <c r="G7" s="35">
        <v>76</v>
      </c>
      <c r="H7" s="35">
        <v>6</v>
      </c>
      <c r="I7" s="35">
        <v>6</v>
      </c>
      <c r="J7" s="35">
        <v>0.4</v>
      </c>
    </row>
    <row r="8" spans="1:10" ht="19.5" thickBot="1">
      <c r="A8" s="8"/>
      <c r="B8" s="9"/>
      <c r="C8" s="9"/>
      <c r="D8" s="39" t="s">
        <v>34</v>
      </c>
      <c r="E8" s="36">
        <v>50</v>
      </c>
      <c r="F8" s="37"/>
      <c r="G8" s="35">
        <v>56.7</v>
      </c>
      <c r="H8" s="35">
        <v>1.8</v>
      </c>
      <c r="I8" s="35">
        <v>0.3</v>
      </c>
      <c r="J8" s="35">
        <v>13.29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1649.16</v>
      </c>
      <c r="H9" s="37">
        <f>SUM(H4:H8)</f>
        <v>27.5</v>
      </c>
      <c r="I9" s="37">
        <f>SUM(I4:I8)</f>
        <v>31.889999999999997</v>
      </c>
      <c r="J9" s="37">
        <f>SUM(J4:J8)</f>
        <v>49.33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2021-10-22T06:44:37Z</dcterms:modified>
</cp:coreProperties>
</file>