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<sst xmlns="http://schemas.openxmlformats.org/spreadsheetml/2006/main" count="35" uniqueCount="35">
  <si>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</si>
  <si>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</si>
  <si>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</si>
  <si>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</si>
  <si>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</si>
  <si>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</si>
  <si>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</si>
  <si>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</si>
  <si>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</si>
  <si>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</si>
  <si>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</si>
  <si>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</si>
  <si>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</si>
  <si>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</si>
  <si>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</si>
  <si>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</si>
  <si>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</si>
  <si>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</si>
  <si>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</si>
  <si>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</si>
  <si>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</si>
  <si>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</si>
  <si>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</si>
  <si>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</si>
  <si>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</si>
  <si>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</si>
  <si>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</si>
  <si>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</si>
  <si>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</si>
  <si>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150/20</t>
  </si>
  <si>
    <t>Каша рассыачатая (греча)</t>
  </si>
  <si>
    <t>Сосиски молочные отварные</t>
  </si>
  <si>
    <t>Чай с молоком</t>
  </si>
  <si>
    <t>Фрукт свежий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</si>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</sst>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29</v>
      </c>
      <c r="F4" s="35"/>
      <c r="G4" s="35">
        <v>270.10000000000002</v>
      </c>
      <c r="H4" s="35">
        <v>8.5500000000000007</v>
      </c>
      <c r="I4" s="35">
        <v>7.23</v>
      </c>
      <c r="J4" s="35">
        <v>21.17</v>
      </c>
    </row>
    <row r="5" spans="1:10" ht="18.75">
      <c r="A5" s="7"/>
      <c r="B5" s="1"/>
      <c r="C5" s="2"/>
      <c r="D5" s="39" t="s">
        <v>31</v>
      </c>
      <c r="E5" s="34">
        <v>70</v>
      </c>
      <c r="F5" s="35"/>
      <c r="G5" s="35">
        <v>115.1</v>
      </c>
      <c r="H5" s="35">
        <v>11.75</v>
      </c>
      <c r="I5" s="35">
        <v>13.05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34</v>
      </c>
      <c r="E8" s="36">
        <v>50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581.76</v>
      </c>
      <c r="H9" s="37">
        <f>SUM(H4:H8)</f>
        <v>23.610000000000003</v>
      </c>
      <c r="I9" s="37">
        <f>SUM(I4:I8)</f>
        <v>21.37</v>
      </c>
      <c r="J9" s="37">
        <f>SUM(J4:J8)</f>
        <v>66.240000000000009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2021-10-27T05:21:29Z</dcterms:modified>
</cp:coreProperties>
</file>