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<sst xmlns="http://schemas.openxmlformats.org/spreadsheetml/2006/main" count="35" uniqueCount="35">
  <si>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</si>
  <si>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</si>
  <si>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</si>
  <si>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</si>
  <si>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</si>
  <si>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</si>
  <si>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</si>
  <si>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</si>
  <si>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</si>
  <si>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</si>
  <si>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</si>
  <si>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</si>
  <si>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</si>
  <si>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</si>
  <si>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</si>
  <si>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</si>
  <si>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</si>
  <si>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</si>
  <si>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</si>
  <si>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</si>
  <si>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</si>
  <si>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</si>
  <si>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</si>
  <si>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</si>
  <si>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</si>
  <si>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</si>
  <si>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</si>
  <si>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</si>
  <si>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</si>
  <si>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Бутерброд с маслом</t>
  </si>
  <si>
    <t>Каша пшенная с маслом</t>
  </si>
  <si>
    <t>150/10</t>
  </si>
  <si>
    <t>Чай с сахаром и лимоном</t>
  </si>
  <si>
    <t>Хлеб пшеничный с маслом</t>
  </si>
  <si>
    <t>30  10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</si>
</sst>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16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44498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 t="s">
        <v>31</v>
      </c>
      <c r="F4" s="35"/>
      <c r="G4" s="35">
        <v>183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29</v>
      </c>
      <c r="E5" s="34">
        <v>80</v>
      </c>
      <c r="F5" s="35"/>
      <c r="G5" s="35">
        <v>125.46</v>
      </c>
      <c r="H5" s="35">
        <v>12.76</v>
      </c>
      <c r="I5" s="35">
        <v>16.989999999999998</v>
      </c>
      <c r="J5" s="35">
        <v>3</v>
      </c>
    </row>
    <row r="6" spans="1:10" ht="18.75">
      <c r="A6" s="7"/>
      <c r="B6" s="1" t="s">
        <v>27</v>
      </c>
      <c r="C6" s="2"/>
      <c r="D6" s="39" t="s">
        <v>32</v>
      </c>
      <c r="E6" s="40" t="s">
        <v>28</v>
      </c>
      <c r="F6" s="35"/>
      <c r="G6" s="35">
        <v>944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33</v>
      </c>
      <c r="E7" s="41" t="s">
        <v>34</v>
      </c>
      <c r="F7" s="35"/>
      <c r="G7" s="35">
        <v>136</v>
      </c>
      <c r="H7" s="35">
        <v>3.07</v>
      </c>
      <c r="I7" s="35">
        <v>1.07</v>
      </c>
      <c r="J7" s="35">
        <v>20.93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1388.46</v>
      </c>
      <c r="H9" s="37">
        <f>SUM(H4:H8)</f>
        <v>25.09</v>
      </c>
      <c r="I9" s="37">
        <f>SUM(I4:I8)</f>
        <v>22.439999999999998</v>
      </c>
      <c r="J9" s="37">
        <f>SUM(J4:J8)</f>
        <v>49.22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2021-10-29T05:20:14Z</dcterms:modified>
</cp:coreProperties>
</file>