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<sst xmlns="http://schemas.openxmlformats.org/spreadsheetml/2006/main" count="36" uniqueCount="36">
  <si>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</si>
  <si>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</si>
  <si>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</si>
  <si>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</si>
  <si>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</si>
  <si>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</si>
  <si>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</si>
  <si>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</si>
  <si>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</si>
  <si>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</si>
  <si>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</si>
  <si>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</si>
  <si>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</si>
  <si>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</si>
  <si>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</si>
  <si>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</si>
  <si>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</si>
  <si>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</si>
  <si>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</si>
  <si>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</si>
  <si>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</si>
  <si>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</si>
  <si>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</si>
  <si>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</si>
  <si>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</si>
  <si>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</si>
  <si>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</si>
  <si>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</si>
  <si>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Рис отварной</t>
  </si>
  <si>
    <t>Котлета мясная</t>
  </si>
  <si>
    <t>50</t>
  </si>
  <si>
    <t>Чай с лимоном</t>
  </si>
  <si>
    <t>200/15</t>
  </si>
  <si>
    <t>Бутерброд с сыром</t>
  </si>
  <si>
    <t>30/20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</si>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</sst>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>
        <v>180</v>
      </c>
      <c r="F4" s="35"/>
      <c r="G4" s="35">
        <v>69.47</v>
      </c>
      <c r="H4" s="35">
        <v>1.32</v>
      </c>
      <c r="I4" s="35">
        <v>2.89</v>
      </c>
      <c r="J4" s="35">
        <v>19.72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 t="s">
        <v>34</v>
      </c>
      <c r="F7" s="35"/>
      <c r="G7" s="35">
        <v>190</v>
      </c>
      <c r="H7" s="35">
        <v>6.78</v>
      </c>
      <c r="I7" s="35">
        <v>12.64</v>
      </c>
      <c r="J7" s="35">
        <v>15.98</v>
      </c>
    </row>
    <row r="8" spans="1:10" ht="19.5" thickBot="1">
      <c r="A8" s="8"/>
      <c r="B8" s="9"/>
      <c r="C8" s="9"/>
      <c r="D8" s="39" t="s">
        <v>35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474.49</v>
      </c>
      <c r="H9" s="37">
        <f>SUM(H4:H8)</f>
        <v>21.1</v>
      </c>
      <c r="I9" s="37">
        <f>SUM(I4:I8)</f>
        <v>32.519999999999996</v>
      </c>
      <c r="J9" s="37">
        <f>SUM(J4:J8)</f>
        <v>59.84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2021-12-02T07:48:17Z</dcterms:modified>
</cp:coreProperties>
</file>