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<sst xmlns="http://schemas.openxmlformats.org/spreadsheetml/2006/main" count="33" uniqueCount="33">
  <si>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</si>
  <si>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</si>
  <si>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</si>
  <si>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</si>
  <si>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</si>
  <si>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</si>
  <si>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</si>
  <si>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</si>
  <si>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</si>
  <si>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</si>
  <si>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</si>
  <si>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</si>
  <si>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</si>
  <si>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</si>
  <si>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</si>
  <si>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</si>
  <si>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</si>
  <si>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</si>
  <si>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</si>
  <si>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</si>
  <si>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</si>
  <si>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</si>
  <si>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</si>
  <si>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</si>
  <si>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</si>
  <si>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</si>
  <si>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</si>
  <si>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</si>
  <si>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Чай с лимоном</t>
  </si>
  <si>
    <t>200/15</t>
  </si>
  <si>
    <t>Сырники твор.с джемом</t>
  </si>
  <si>
    <t>150/20</t>
  </si>
  <si>
    <t>Йогурт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</si>
</sst>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44533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30</v>
      </c>
      <c r="E4" s="34" t="s">
        <v>31</v>
      </c>
      <c r="F4" s="35"/>
      <c r="G4" s="35">
        <v>333.69</v>
      </c>
      <c r="H4" s="35">
        <v>12.34</v>
      </c>
      <c r="I4" s="35">
        <v>11.25</v>
      </c>
      <c r="J4" s="35">
        <v>38.9</v>
      </c>
    </row>
    <row r="5" spans="1:10" ht="18.75">
      <c r="A5" s="7"/>
      <c r="B5" s="1"/>
      <c r="C5" s="2"/>
      <c r="D5" s="39"/>
      <c r="E5" s="40"/>
      <c r="F5" s="35"/>
      <c r="G5" s="35"/>
      <c r="H5" s="35"/>
      <c r="I5" s="35"/>
      <c r="J5" s="35"/>
    </row>
    <row r="6" spans="1:10" ht="18.75">
      <c r="A6" s="7"/>
      <c r="B6" s="1" t="s">
        <v>27</v>
      </c>
      <c r="C6" s="2"/>
      <c r="D6" s="39" t="s">
        <v>28</v>
      </c>
      <c r="E6" s="40" t="s">
        <v>29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32</v>
      </c>
      <c r="E7" s="34">
        <v>135</v>
      </c>
      <c r="F7" s="35"/>
      <c r="G7" s="35">
        <v>80</v>
      </c>
      <c r="H7" s="35">
        <v>2.8</v>
      </c>
      <c r="I7" s="35">
        <v>2.1</v>
      </c>
      <c r="J7" s="35">
        <v>13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459.25</v>
      </c>
      <c r="H9" s="37">
        <f>SUM(H4:H8)</f>
        <v>15.280000000000001</v>
      </c>
      <c r="I9" s="37">
        <f>SUM(I4:I8)</f>
        <v>13.35</v>
      </c>
      <c r="J9" s="37">
        <f>SUM(J4:J8)</f>
        <v>63.239999999999995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2021-12-02T13:19:22Z</dcterms:modified>
</cp:coreProperties>
</file>