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<sst xmlns="http://schemas.openxmlformats.org/spreadsheetml/2006/main" count="33" uniqueCount="33">
  <si>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</si>
  <si>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</si>
  <si>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</si>
  <si>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</si>
  <si>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</si>
  <si>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</si>
  <si>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</si>
  <si>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</si>
  <si>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</si>
  <si>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</si>
  <si>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</si>
  <si>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</si>
  <si>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</si>
  <si>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</si>
  <si>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</si>
  <si>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</si>
  <si>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</si>
  <si>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</si>
  <si>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</si>
  <si>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</si>
  <si>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</si>
  <si>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</si>
  <si>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</si>
  <si>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</si>
  <si>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</si>
  <si>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</si>
  <si>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</si>
  <si>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</si>
  <si>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</si>
  <si>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</si>
  <si>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Плов из свинины</t>
  </si>
  <si>
    <t>Компот  из сухофрукетов</t>
  </si>
  <si>
    <t>Груша свежая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</si>
</sst>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200</v>
      </c>
      <c r="F4" s="35"/>
      <c r="G4" s="35">
        <v>321.20999999999998</v>
      </c>
      <c r="H4" s="35">
        <v>10.84</v>
      </c>
      <c r="I4" s="35">
        <v>24.23</v>
      </c>
      <c r="J4" s="35">
        <v>15.94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29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 t="s">
        <v>32</v>
      </c>
      <c r="E8" s="36">
        <v>100</v>
      </c>
      <c r="F8" s="37"/>
      <c r="G8" s="35">
        <v>46</v>
      </c>
      <c r="H8" s="35">
        <v>0.4</v>
      </c>
      <c r="I8" s="35">
        <v>0.3</v>
      </c>
      <c r="J8" s="35">
        <v>10.3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/>
      <c r="G9" s="37">
        <f>SUM(G4:G8)</f>
        <v>572.47</v>
      </c>
      <c r="H9" s="37">
        <f>SUM(H4:H8)</f>
        <v>14.31</v>
      </c>
      <c r="I9" s="37">
        <f>SUM(I4:I8)</f>
        <v>25.6</v>
      </c>
      <c r="J9" s="37">
        <f>SUM(J4:J8)</f>
        <v>73.150000000000006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2021-12-07T06:49:27Z</dcterms:modified>
</cp:coreProperties>
</file>