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<sst xmlns="http://schemas.openxmlformats.org/spreadsheetml/2006/main" count="36" uniqueCount="36">
  <si>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</si>
  <si>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</si>
  <si>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</si>
  <si>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</si>
  <si>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</si>
  <si>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</si>
  <si>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</si>
  <si>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</si>
  <si>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</si>
  <si>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</si>
  <si>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</si>
  <si>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</si>
  <si>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</si>
  <si>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</si>
  <si>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</si>
  <si>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</si>
  <si>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</si>
  <si>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</si>
  <si>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</si>
  <si>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</si>
  <si>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</si>
  <si>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</si>
  <si>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</si>
  <si>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</si>
  <si>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</si>
  <si>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</si>
  <si>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</si>
  <si>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</si>
  <si>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</si>
  <si>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Пюре картофельное</t>
  </si>
  <si>
    <t>Рыба жареная</t>
  </si>
  <si>
    <t>Компот из шиповника</t>
  </si>
  <si>
    <t>Хлеб</t>
  </si>
  <si>
    <t>печенье</t>
  </si>
  <si>
    <t>180/10</t>
  </si>
  <si>
    <t>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</si>
</sst>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34</v>
      </c>
      <c r="F4" s="35"/>
      <c r="G4" s="35">
        <v>146.68</v>
      </c>
      <c r="H4" s="35">
        <v>2.9</v>
      </c>
      <c r="I4" s="35">
        <v>6.24</v>
      </c>
      <c r="J4" s="35">
        <v>1.26</v>
      </c>
    </row>
    <row r="5" spans="1:10" ht="18.75">
      <c r="A5" s="7"/>
      <c r="B5" s="1"/>
      <c r="C5" s="2"/>
      <c r="D5" s="39" t="s">
        <v>30</v>
      </c>
      <c r="E5" s="40" t="s">
        <v>35</v>
      </c>
      <c r="F5" s="35"/>
      <c r="G5" s="35">
        <v>156.94</v>
      </c>
      <c r="H5" s="35">
        <v>12.3</v>
      </c>
      <c r="I5" s="35">
        <v>6.24</v>
      </c>
      <c r="J5" s="35">
        <v>10.6</v>
      </c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81.34</v>
      </c>
      <c r="H6" s="35">
        <v>0</v>
      </c>
      <c r="I6" s="35">
        <v>0</v>
      </c>
      <c r="J6" s="35">
        <v>32.200000000000003</v>
      </c>
    </row>
    <row r="7" spans="1:10" ht="18.75">
      <c r="A7" s="7"/>
      <c r="B7" s="2"/>
      <c r="C7" s="2"/>
      <c r="D7" s="39" t="s">
        <v>32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20.2</v>
      </c>
    </row>
    <row r="8" spans="1:10" ht="19.5" thickBot="1">
      <c r="A8" s="8"/>
      <c r="B8" s="9"/>
      <c r="C8" s="9"/>
      <c r="D8" s="39" t="s">
        <v>33</v>
      </c>
      <c r="E8" s="36">
        <v>100</v>
      </c>
      <c r="F8" s="37"/>
      <c r="G8" s="35">
        <v>440</v>
      </c>
      <c r="H8" s="35">
        <v>7.5</v>
      </c>
      <c r="I8" s="35">
        <v>14</v>
      </c>
      <c r="J8" s="35">
        <v>70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931.96</v>
      </c>
      <c r="H9" s="37">
        <f>SUM(H4:H8)</f>
        <v>25.77</v>
      </c>
      <c r="I9" s="37">
        <f>SUM(I4:I8)</f>
        <v>27.55</v>
      </c>
      <c r="J9" s="37">
        <f>SUM(J4:J8)</f>
        <v>134.26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2021-12-09T11:58:44Z</dcterms:modified>
</cp:coreProperties>
</file>