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<sst xmlns="http://schemas.openxmlformats.org/spreadsheetml/2006/main" count="36" uniqueCount="36">
  <si>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</si>
  <si>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</si>
  <si>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</si>
  <si>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</si>
  <si>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</si>
  <si>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</si>
  <si>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</si>
  <si>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</si>
  <si>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</si>
  <si>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</si>
  <si>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</si>
  <si>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</si>
  <si>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</si>
  <si>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</si>
  <si>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</si>
  <si>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</si>
  <si>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</si>
  <si>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</si>
  <si>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</si>
  <si>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</si>
  <si>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</si>
  <si>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</si>
  <si>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</si>
  <si>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</si>
  <si>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</si>
  <si>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</si>
  <si>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</si>
  <si>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</si>
  <si>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</si>
  <si>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</si>
  <si>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Макароны отварные</t>
  </si>
  <si>
    <t>Рыба жареная</t>
  </si>
  <si>
    <t>50</t>
  </si>
  <si>
    <t>Компот из схофруктов</t>
  </si>
  <si>
    <t>яблоко</t>
  </si>
  <si>
    <t>1шт 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</si>
</sst>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>
        <v>150</v>
      </c>
      <c r="F4" s="35"/>
      <c r="G4" s="35">
        <v>175</v>
      </c>
      <c r="H4" s="35">
        <v>5</v>
      </c>
      <c r="I4" s="35">
        <v>4</v>
      </c>
      <c r="J4" s="35">
        <v>29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156</v>
      </c>
      <c r="H5" s="35">
        <v>12.3</v>
      </c>
      <c r="I5" s="35">
        <v>6.24</v>
      </c>
      <c r="J5" s="35">
        <v>1.26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98.26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580.26</v>
      </c>
      <c r="H9" s="37">
        <f>SUM(H4:H8)</f>
        <v>20.470000000000002</v>
      </c>
      <c r="I9" s="37">
        <f>SUM(I4:I8)</f>
        <v>11.31</v>
      </c>
      <c r="J9" s="37">
        <f>SUM(J4:J8)</f>
        <v>86.37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2021-12-21T06:29:03Z</dcterms:modified>
</cp:coreProperties>
</file>