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<sst xmlns="http://schemas.openxmlformats.org/spreadsheetml/2006/main" count="34" uniqueCount="34">
  <si>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</si>
  <si>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</si>
  <si>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</si>
  <si>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</si>
  <si>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</si>
  <si>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</si>
  <si>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</si>
  <si>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</si>
  <si>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</si>
  <si>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</si>
  <si>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</si>
  <si>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</si>
  <si>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</si>
  <si>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</si>
  <si>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</si>
  <si>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</si>
  <si>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</si>
  <si>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</si>
  <si>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</si>
  <si>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</si>
  <si>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</si>
  <si>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</si>
  <si>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</si>
  <si>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</si>
  <si>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</si>
  <si>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</si>
  <si>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</si>
  <si>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</si>
  <si>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</si>
  <si>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Каша гречневая молочная</t>
  </si>
  <si>
    <t>Бутерброд с маслом</t>
  </si>
  <si>
    <t>30/10</t>
  </si>
  <si>
    <t>Чай с молоком</t>
  </si>
  <si>
    <t>Печнье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</si>
</sst>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150</v>
      </c>
      <c r="F4" s="35"/>
      <c r="G4" s="35">
        <v>11.19</v>
      </c>
      <c r="H4" s="35">
        <v>3.49</v>
      </c>
      <c r="I4" s="35">
        <v>5.21</v>
      </c>
      <c r="J4" s="35">
        <v>12.5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45.56</v>
      </c>
      <c r="H6" s="35">
        <v>0.14000000000000001</v>
      </c>
      <c r="I6" s="35">
        <v>0.02</v>
      </c>
      <c r="J6" s="35">
        <v>11.34</v>
      </c>
    </row>
    <row r="7" spans="1:10" ht="18.75">
      <c r="A7" s="7"/>
      <c r="B7" s="2"/>
      <c r="C7" s="2"/>
      <c r="D7" s="39" t="s">
        <v>33</v>
      </c>
      <c r="E7" s="34">
        <v>100</v>
      </c>
      <c r="F7" s="35"/>
      <c r="G7" s="35">
        <v>390</v>
      </c>
      <c r="H7" s="35">
        <v>5</v>
      </c>
      <c r="I7" s="35">
        <v>16</v>
      </c>
      <c r="J7" s="35">
        <v>57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582.75</v>
      </c>
      <c r="H9" s="37">
        <f>SUM(H4:H8)</f>
        <v>11.7</v>
      </c>
      <c r="I9" s="37">
        <f>SUM(I4:I8)</f>
        <v>22.3</v>
      </c>
      <c r="J9" s="37">
        <f>SUM(J4:J8)</f>
        <v>101.77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2021-12-24T12:01:31Z</dcterms:modified>
</cp:coreProperties>
</file>