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<sst xmlns="http://schemas.openxmlformats.org/spreadsheetml/2006/main" count="34" uniqueCount="34">
  <si>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</si>
  <si>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</si>
  <si>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</si>
  <si>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</si>
  <si>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</si>
  <si>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</si>
  <si>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</si>
  <si>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</si>
  <si>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</si>
  <si>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</si>
  <si>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</si>
  <si>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</si>
  <si>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</si>
  <si>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</si>
  <si>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</si>
  <si>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</si>
  <si>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</si>
  <si>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</si>
  <si>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</si>
  <si>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</si>
  <si>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</si>
  <si>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</si>
  <si>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</si>
  <si>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</si>
  <si>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</si>
  <si>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</si>
  <si>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</si>
  <si>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</si>
  <si>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80</t>
  </si>
  <si>
    <t>Бутерброд с сыром</t>
  </si>
  <si>
    <t>30/20</t>
  </si>
  <si>
    <t>Плов из свинины</t>
  </si>
  <si>
    <t>Чай с схаром и лимоном</t>
  </si>
  <si>
    <t>200/8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</si>
</sst>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44580</v>
      </c>
    </row>
    <row r="2" spans="1:10" ht="7.5" customHeight="1" thickBot="1">
      <c r="J2" s="41">
        <v>44572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>
        <v>200</v>
      </c>
      <c r="F4" s="35"/>
      <c r="G4" s="35">
        <v>214.34</v>
      </c>
      <c r="H4" s="35">
        <v>14.14</v>
      </c>
      <c r="I4" s="35">
        <v>11.7</v>
      </c>
      <c r="J4" s="35">
        <v>13.97</v>
      </c>
    </row>
    <row r="5" spans="1:10" ht="18.75">
      <c r="A5" s="7"/>
      <c r="B5" s="1"/>
      <c r="C5" s="2"/>
      <c r="D5" s="39"/>
      <c r="E5" s="40" t="s">
        <v>28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29</v>
      </c>
      <c r="E7" s="34" t="s">
        <v>30</v>
      </c>
      <c r="F7" s="35"/>
      <c r="G7" s="35">
        <v>190</v>
      </c>
      <c r="H7" s="35">
        <v>6.78</v>
      </c>
      <c r="I7" s="35">
        <v>12.64</v>
      </c>
      <c r="J7" s="35">
        <v>15.98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575.36</v>
      </c>
      <c r="H9" s="37">
        <f>SUM(H4:H8)</f>
        <v>33.82</v>
      </c>
      <c r="I9" s="37">
        <f>SUM(I4:I8)</f>
        <v>41.33</v>
      </c>
      <c r="J9" s="37">
        <f>SUM(J4:J8)</f>
        <v>44.29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2022-01-18T10:24:38Z</dcterms:modified>
</cp:coreProperties>
</file>