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<sst xmlns="http://schemas.openxmlformats.org/spreadsheetml/2006/main" count="35" uniqueCount="35">
  <si>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</si>
  <si>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</si>
  <si>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</si>
  <si>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</si>
  <si>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</si>
  <si>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</si>
  <si>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</si>
  <si>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</si>
  <si>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</si>
  <si>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</si>
  <si>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</si>
  <si>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</si>
  <si>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</si>
  <si>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</si>
  <si>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</si>
  <si>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</si>
  <si>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</si>
  <si>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</si>
  <si>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</si>
  <si>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</si>
  <si>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</si>
  <si>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</si>
  <si>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</si>
  <si>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</si>
  <si>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</si>
  <si>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</si>
  <si>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</si>
  <si>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</si>
  <si>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</si>
  <si>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</si>
  <si>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100</t>
  </si>
  <si>
    <t>Компот из св.фруктов</t>
  </si>
  <si>
    <t>Макароны отварные</t>
  </si>
  <si>
    <t>Рыба жареная</t>
  </si>
  <si>
    <t>Печенье бисквитное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</si>
</sst>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>
        <v>150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33</v>
      </c>
      <c r="E5" s="40" t="s">
        <v>30</v>
      </c>
      <c r="F5" s="35"/>
      <c r="G5" s="35">
        <v>70</v>
      </c>
      <c r="H5" s="35">
        <v>16</v>
      </c>
      <c r="I5" s="35">
        <v>0.6</v>
      </c>
      <c r="J5" s="35">
        <v>0</v>
      </c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69.38</v>
      </c>
      <c r="H6" s="35">
        <v>0</v>
      </c>
      <c r="I6" s="35">
        <v>0</v>
      </c>
      <c r="J6" s="35">
        <v>23.88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390</v>
      </c>
      <c r="H7" s="35">
        <v>5</v>
      </c>
      <c r="I7" s="35">
        <v>16</v>
      </c>
      <c r="J7" s="35">
        <v>57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811.38</v>
      </c>
      <c r="H9" s="37">
        <f>SUM(H4:H8)</f>
        <v>29.07</v>
      </c>
      <c r="I9" s="37">
        <f>SUM(I4:I8)</f>
        <v>21.67</v>
      </c>
      <c r="J9" s="37">
        <f>SUM(J4:J8)</f>
        <v>130.20999999999998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2022-01-24T10:37:51Z</dcterms:modified>
</cp:coreProperties>
</file>