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<sst xmlns="http://schemas.openxmlformats.org/spreadsheetml/2006/main" count="34" uniqueCount="34">
  <si>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</si>
  <si>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</si>
  <si>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</si>
  <si>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</si>
  <si>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</si>
  <si>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</si>
  <si>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</si>
  <si>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</si>
  <si>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</si>
  <si>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</si>
  <si>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</si>
  <si>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</si>
  <si>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</si>
  <si>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</si>
  <si>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</si>
  <si>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</si>
  <si>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</si>
  <si>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</si>
  <si>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</si>
  <si>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</si>
  <si>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</si>
  <si>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</si>
  <si>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</si>
  <si>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</si>
  <si>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</si>
  <si>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</si>
  <si>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</si>
  <si>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</si>
  <si>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</si>
  <si>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Котлета мясная</t>
  </si>
  <si>
    <t>Пюре картофельное</t>
  </si>
  <si>
    <t>100</t>
  </si>
  <si>
    <t>Компот из шиповника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</si>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</sst>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50</v>
      </c>
      <c r="F4" s="35"/>
      <c r="G4" s="35">
        <v>228.75</v>
      </c>
      <c r="H4" s="35">
        <v>9.1</v>
      </c>
      <c r="I4" s="35">
        <v>16.91</v>
      </c>
      <c r="J4" s="35">
        <v>15.7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165.2</v>
      </c>
      <c r="H5" s="35">
        <v>4.34</v>
      </c>
      <c r="I5" s="35">
        <v>6.24</v>
      </c>
      <c r="J5" s="35">
        <v>10.72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483.51</v>
      </c>
      <c r="H9" s="37">
        <f>SUM(H4:H8)</f>
        <v>13.68</v>
      </c>
      <c r="I9" s="37">
        <f>SUM(I4:I8)</f>
        <v>23.15</v>
      </c>
      <c r="J9" s="37">
        <f>SUM(J4:J8)</f>
        <v>47.56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2022-02-01T06:26:27Z</dcterms:modified>
</cp:coreProperties>
</file>