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<sst xmlns="http://schemas.openxmlformats.org/spreadsheetml/2006/main" count="34" uniqueCount="34">
  <si>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</si>
  <si>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</si>
  <si>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</si>
  <si>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</si>
  <si>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</si>
  <si>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</si>
  <si>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</si>
  <si>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</si>
  <si>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</si>
  <si>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</si>
  <si>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</si>
  <si>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</si>
  <si>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</si>
  <si>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</si>
  <si>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</si>
  <si>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</si>
  <si>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</si>
  <si>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</si>
  <si>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</si>
  <si>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</si>
  <si>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</si>
  <si>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</si>
  <si>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</si>
  <si>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</si>
  <si>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</si>
  <si>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</si>
  <si>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</si>
  <si>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</si>
  <si>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</si>
  <si>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Рис отварной</t>
  </si>
  <si>
    <t>Котлеты куриные</t>
  </si>
  <si>
    <t>Кисель фруктовый</t>
  </si>
  <si>
    <t>Банан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</si>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</sst>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100</v>
      </c>
      <c r="F4" s="35"/>
      <c r="G4" s="35">
        <v>270.51</v>
      </c>
      <c r="H4" s="35">
        <v>8.5500000000000007</v>
      </c>
      <c r="I4" s="35">
        <v>7.23</v>
      </c>
      <c r="J4" s="35">
        <v>21.175000000000001</v>
      </c>
    </row>
    <row r="5" spans="1:10" ht="18.75">
      <c r="A5" s="7"/>
      <c r="B5" s="1"/>
      <c r="C5" s="2"/>
      <c r="D5" s="39" t="s">
        <v>30</v>
      </c>
      <c r="E5" s="40"/>
      <c r="F5" s="35"/>
      <c r="G5" s="35">
        <v>231</v>
      </c>
      <c r="H5" s="35">
        <v>12</v>
      </c>
      <c r="I5" s="35">
        <v>13</v>
      </c>
      <c r="J5" s="35">
        <v>16.5</v>
      </c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353</v>
      </c>
      <c r="H6" s="35">
        <v>0.3</v>
      </c>
      <c r="I6" s="35">
        <v>0</v>
      </c>
      <c r="J6" s="35">
        <v>20.5</v>
      </c>
    </row>
    <row r="7" spans="1:10" ht="18.75">
      <c r="A7" s="7"/>
      <c r="B7" s="2"/>
      <c r="C7" s="2"/>
      <c r="D7" s="39" t="s">
        <v>33</v>
      </c>
      <c r="E7" s="34">
        <v>30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 t="s">
        <v>32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60.45</v>
      </c>
      <c r="G9" s="37">
        <f>SUM(G4:G8)</f>
        <v>1005.51</v>
      </c>
      <c r="H9" s="37">
        <f>SUM(H4:H8)</f>
        <v>24.020000000000003</v>
      </c>
      <c r="I9" s="37">
        <f>SUM(I4:I8)</f>
        <v>21.3</v>
      </c>
      <c r="J9" s="37">
        <f>SUM(J4:J8)</f>
        <v>88.904999999999987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2022-02-10T10:07:38Z</dcterms:modified>
</cp:coreProperties>
</file>