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<sst xmlns="http://schemas.openxmlformats.org/spreadsheetml/2006/main" count="35" uniqueCount="35">
  <si>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</si>
  <si>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</si>
  <si>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</si>
  <si>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</si>
  <si>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</si>
  <si>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</si>
  <si>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</si>
  <si>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</si>
  <si>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</si>
  <si>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</si>
  <si>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</si>
  <si>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</si>
  <si>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</si>
  <si>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</si>
  <si>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</si>
  <si>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</si>
  <si>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</si>
  <si>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</si>
  <si>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</si>
  <si>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</si>
  <si>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</si>
  <si>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</si>
  <si>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</si>
  <si>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</si>
  <si>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</si>
  <si>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</si>
  <si>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</si>
  <si>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</si>
  <si>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Каша пшенная на мол. с масл.</t>
  </si>
  <si>
    <t>150/10</t>
  </si>
  <si>
    <t>Бутерброд с повидлом</t>
  </si>
  <si>
    <t>30/20</t>
  </si>
  <si>
    <t>Чай с сахаром</t>
  </si>
  <si>
    <t>200/15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</si>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</sst>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 t="s">
        <v>29</v>
      </c>
      <c r="F4" s="35"/>
      <c r="G4" s="35">
        <v>183</v>
      </c>
      <c r="H4" s="35">
        <v>9.02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240</v>
      </c>
      <c r="H5" s="35">
        <v>3.07</v>
      </c>
      <c r="I5" s="35">
        <v>1.07</v>
      </c>
      <c r="J5" s="35">
        <v>61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45.56</v>
      </c>
      <c r="H6" s="35">
        <v>0.14000000000000001</v>
      </c>
      <c r="I6" s="35">
        <v>0</v>
      </c>
      <c r="J6" s="35">
        <v>11.24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34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65.8</v>
      </c>
      <c r="G9" s="37">
        <f>SUM(G4:G8)</f>
        <v>512.55999999999995</v>
      </c>
      <c r="H9" s="37">
        <f>SUM(H4:H8)</f>
        <v>12.33</v>
      </c>
      <c r="I9" s="37">
        <f>SUM(I4:I8)</f>
        <v>5.45</v>
      </c>
      <c r="J9" s="37">
        <f>SUM(J4:J8)</f>
        <v>95.99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2022-02-11T09:07:51Z</dcterms:modified>
</cp:coreProperties>
</file>