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<sst xmlns="http://schemas.openxmlformats.org/spreadsheetml/2006/main" count="35" uniqueCount="35">
  <si>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</si>
  <si>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</si>
  <si>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</si>
  <si>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</si>
  <si>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</si>
  <si>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</si>
  <si>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</si>
  <si>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</si>
  <si>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</si>
  <si>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</si>
  <si>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</si>
  <si>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</si>
  <si>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</si>
  <si>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</si>
  <si>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</si>
  <si>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</si>
  <si>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</si>
  <si>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</si>
  <si>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</si>
  <si>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</si>
  <si>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</si>
  <si>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</si>
  <si>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</si>
  <si>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</si>
  <si>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</si>
  <si>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</si>
  <si>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</si>
  <si>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</si>
  <si>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30/20</t>
  </si>
  <si>
    <t>Омлет натуральный с маслом</t>
  </si>
  <si>
    <t>100/10</t>
  </si>
  <si>
    <t>Бутерброд с колбасой</t>
  </si>
  <si>
    <t>Какао с молоком</t>
  </si>
  <si>
    <t>200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</si>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</sst>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226.65</v>
      </c>
      <c r="H4" s="35">
        <v>5.5</v>
      </c>
      <c r="I4" s="35">
        <v>23.2</v>
      </c>
      <c r="J4" s="35">
        <v>7.7</v>
      </c>
    </row>
    <row r="5" spans="1:10" ht="18.75">
      <c r="A5" s="7"/>
      <c r="B5" s="1"/>
      <c r="C5" s="2"/>
      <c r="D5" s="39" t="s">
        <v>31</v>
      </c>
      <c r="E5" s="40" t="s">
        <v>28</v>
      </c>
      <c r="F5" s="35"/>
      <c r="G5" s="35">
        <v>236</v>
      </c>
      <c r="H5" s="35">
        <v>1.4</v>
      </c>
      <c r="I5" s="35">
        <v>1.07</v>
      </c>
      <c r="J5" s="35">
        <v>20</v>
      </c>
    </row>
    <row r="6" spans="1:10" ht="18.75">
      <c r="A6" s="7"/>
      <c r="B6" s="1" t="s">
        <v>27</v>
      </c>
      <c r="C6" s="2"/>
      <c r="D6" s="39" t="s">
        <v>32</v>
      </c>
      <c r="E6" s="40" t="s">
        <v>33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34</v>
      </c>
      <c r="E8" s="36">
        <v>135</v>
      </c>
      <c r="F8" s="37"/>
      <c r="G8" s="35">
        <v>80</v>
      </c>
      <c r="H8" s="35">
        <v>2.8</v>
      </c>
      <c r="I8" s="35">
        <v>2.1</v>
      </c>
      <c r="J8" s="35">
        <v>13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113.6</v>
      </c>
      <c r="G9" s="37">
        <f>SUM(G4:G8)</f>
        <v>660.65</v>
      </c>
      <c r="H9" s="37">
        <f>SUM(H4:H8)</f>
        <v>12.559999999999999</v>
      </c>
      <c r="I9" s="37">
        <f>SUM(I4:I8)</f>
        <v>29.25</v>
      </c>
      <c r="J9" s="37">
        <f>SUM(J4:J8)</f>
        <v>59.91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2022-02-21T06:43:08Z</dcterms:modified>
</cp:coreProperties>
</file>