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<sst xmlns="http://schemas.openxmlformats.org/spreadsheetml/2006/main" count="36" uniqueCount="36">
  <si>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</si>
  <si>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</si>
  <si>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</si>
  <si>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</si>
  <si>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</si>
  <si>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</si>
  <si>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</si>
  <si>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</si>
  <si>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</si>
  <si>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</si>
  <si>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</si>
  <si>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</si>
  <si>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</si>
  <si>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</si>
  <si>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</si>
  <si>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</si>
  <si>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</si>
  <si>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</si>
  <si>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</si>
  <si>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</si>
  <si>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</si>
  <si>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</si>
  <si>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</si>
  <si>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</si>
  <si>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</si>
  <si>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</si>
  <si>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</si>
  <si>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</si>
  <si>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100/10</t>
  </si>
  <si>
    <t>200</t>
  </si>
  <si>
    <t>Котлета нат.рубл.</t>
  </si>
  <si>
    <t>Макаролны отварн.</t>
  </si>
  <si>
    <t>100</t>
  </si>
  <si>
    <t>Компот из сухофр.</t>
  </si>
  <si>
    <t>Хлеб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</si>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</sst>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28</v>
      </c>
      <c r="F4" s="35"/>
      <c r="G4" s="35">
        <v>135.46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175</v>
      </c>
      <c r="H5" s="35">
        <v>5</v>
      </c>
      <c r="I5" s="35">
        <v>4</v>
      </c>
      <c r="J5" s="35">
        <v>20</v>
      </c>
    </row>
    <row r="6" spans="1:10" ht="18.75">
      <c r="A6" s="7"/>
      <c r="B6" s="1" t="s">
        <v>27</v>
      </c>
      <c r="C6" s="2"/>
      <c r="D6" s="39" t="s">
        <v>33</v>
      </c>
      <c r="E6" s="40" t="s">
        <v>29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34</v>
      </c>
      <c r="E7" s="34">
        <v>50</v>
      </c>
      <c r="F7" s="35"/>
      <c r="G7" s="35">
        <v>107</v>
      </c>
      <c r="H7" s="35">
        <v>1.07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35</v>
      </c>
      <c r="E8" s="36">
        <v>50</v>
      </c>
      <c r="F8" s="37"/>
      <c r="G8" s="35">
        <v>475</v>
      </c>
      <c r="H8" s="35">
        <v>5.3</v>
      </c>
      <c r="I8" s="35">
        <v>2.8</v>
      </c>
      <c r="J8" s="35">
        <v>67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79</v>
      </c>
      <c r="G9" s="37">
        <f>SUM(G4:G8)</f>
        <v>990.72</v>
      </c>
      <c r="H9" s="37">
        <f>SUM(H4:H8)</f>
        <v>24.13</v>
      </c>
      <c r="I9" s="37">
        <f>SUM(I4:I8)</f>
        <v>24.86</v>
      </c>
      <c r="J9" s="37">
        <f>SUM(J4:J8)</f>
        <v>136.91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2022-02-22T05:38:06Z</dcterms:modified>
</cp:coreProperties>
</file>