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<sst xmlns="http://schemas.openxmlformats.org/spreadsheetml/2006/main" count="36" uniqueCount="36">
  <si>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</si>
  <si>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</si>
  <si>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</si>
  <si>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</si>
  <si>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</si>
  <si>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</si>
  <si>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</si>
  <si>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</si>
  <si>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</si>
  <si>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</si>
  <si>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</si>
  <si>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</si>
  <si>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</si>
  <si>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</si>
  <si>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</si>
  <si>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</si>
  <si>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</si>
  <si>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</si>
  <si>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</si>
  <si>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</si>
  <si>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</si>
  <si>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</si>
  <si>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</si>
  <si>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</si>
  <si>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</si>
  <si>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</si>
  <si>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</si>
  <si>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</si>
  <si>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Каша геркулесовая на мол.с масл.</t>
  </si>
  <si>
    <t>Бутерброд с маслом</t>
  </si>
  <si>
    <t>Сок натуральный</t>
  </si>
  <si>
    <t>150/10</t>
  </si>
  <si>
    <t>30/10</t>
  </si>
  <si>
    <t>Кофейный напиток со сгущ.мол.</t>
  </si>
  <si>
    <t>200</t>
  </si>
  <si>
    <t>1 пач.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</si>
</sst>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28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29</v>
      </c>
      <c r="E5" s="40" t="s">
        <v>32</v>
      </c>
      <c r="F5" s="35"/>
      <c r="G5" s="35">
        <v>190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34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30</v>
      </c>
      <c r="E7" s="34" t="s">
        <v>35</v>
      </c>
      <c r="F7" s="35"/>
      <c r="G7" s="35">
        <v>45</v>
      </c>
      <c r="H7" s="35">
        <v>0</v>
      </c>
      <c r="I7" s="35">
        <v>0</v>
      </c>
      <c r="J7" s="35">
        <v>11.2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65</v>
      </c>
      <c r="G9" s="37">
        <f>SUM(G4:G8)</f>
        <v>536</v>
      </c>
      <c r="H9" s="37">
        <f>SUM(H4:H8)</f>
        <v>15.049999999999999</v>
      </c>
      <c r="I9" s="37">
        <f>SUM(I4:I8)</f>
        <v>8.33</v>
      </c>
      <c r="J9" s="37">
        <f>SUM(J4:J8)</f>
        <v>65.289999999999992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2022-02-28T05:18:37Z</dcterms:modified>
</cp:coreProperties>
</file>