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<sst xmlns="http://schemas.openxmlformats.org/spreadsheetml/2006/main" count="35" uniqueCount="35">
  <si>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</si>
  <si>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</si>
  <si>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</si>
  <si>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</si>
  <si>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</si>
  <si>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</si>
  <si>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</si>
  <si>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</si>
  <si>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</si>
  <si>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</si>
  <si>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</si>
  <si>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</si>
  <si>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</si>
  <si>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</si>
  <si>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</si>
  <si>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</si>
  <si>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</si>
  <si>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</si>
  <si>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</si>
  <si>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</si>
  <si>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</si>
  <si>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</si>
  <si>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</si>
  <si>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</si>
  <si>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</si>
  <si>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</si>
  <si>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</si>
  <si>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</si>
  <si>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Чай с сахром и лимоном</t>
  </si>
  <si>
    <t>200/20</t>
  </si>
  <si>
    <t>Каша пшеничная на мол.с масл.</t>
  </si>
  <si>
    <t>150/10</t>
  </si>
  <si>
    <t>Бутерброд с колбасой</t>
  </si>
  <si>
    <t>30/20</t>
  </si>
  <si>
    <t>Груша св.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</si>
</sst>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236</v>
      </c>
      <c r="H5" s="35">
        <v>1.4</v>
      </c>
      <c r="I5" s="35">
        <v>3.8</v>
      </c>
      <c r="J5" s="35">
        <v>20</v>
      </c>
    </row>
    <row r="6" spans="1:10" ht="18.75">
      <c r="A6" s="7"/>
      <c r="B6" s="1" t="s">
        <v>27</v>
      </c>
      <c r="C6" s="2"/>
      <c r="D6" s="39" t="s">
        <v>28</v>
      </c>
      <c r="E6" s="40" t="s">
        <v>29</v>
      </c>
      <c r="F6" s="35"/>
      <c r="G6" s="35">
        <v>45.56</v>
      </c>
      <c r="H6" s="35">
        <v>0.14000000000000001</v>
      </c>
      <c r="I6" s="35">
        <v>0.02</v>
      </c>
      <c r="J6" s="35">
        <v>11.34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34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83.6</v>
      </c>
      <c r="G9" s="37">
        <f>SUM(G4:G8)</f>
        <v>508.56</v>
      </c>
      <c r="H9" s="37">
        <f>SUM(H4:H8)</f>
        <v>10.76</v>
      </c>
      <c r="I9" s="37">
        <f>SUM(I4:I8)</f>
        <v>8.1999999999999993</v>
      </c>
      <c r="J9" s="37">
        <f>SUM(J4:J8)</f>
        <v>55.09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2022-03-02T10:23:06Z</dcterms:modified>
</cp:coreProperties>
</file>