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<sst xmlns="http://schemas.openxmlformats.org/spreadsheetml/2006/main" count="35" uniqueCount="35">
  <si>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</si>
  <si>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</si>
  <si>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</si>
  <si>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</si>
  <si>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</si>
  <si>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</si>
  <si>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</si>
  <si>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</si>
  <si>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</si>
  <si>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</si>
  <si>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</si>
  <si>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</si>
  <si>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</si>
  <si>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</si>
  <si>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</si>
  <si>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</si>
  <si>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</si>
  <si>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</si>
  <si>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</si>
  <si>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</si>
  <si>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</si>
  <si>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</si>
  <si>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</si>
  <si>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</si>
  <si>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</si>
  <si>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</si>
  <si>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</si>
  <si>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</si>
  <si>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</si>
  <si>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Каша пшенная на мол.с масл.</t>
  </si>
  <si>
    <t>150/10</t>
  </si>
  <si>
    <t>бутерброд с повидлом</t>
  </si>
  <si>
    <t>20/20</t>
  </si>
  <si>
    <t>Чай с сах.и лим.</t>
  </si>
  <si>
    <t>Десерт сметанный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</si>
</sst>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44634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29</v>
      </c>
      <c r="E4" s="34" t="s">
        <v>30</v>
      </c>
      <c r="F4" s="35"/>
      <c r="G4" s="35">
        <v>183</v>
      </c>
      <c r="H4" s="35">
        <v>9.1199999999999992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31</v>
      </c>
      <c r="E5" s="40" t="s">
        <v>32</v>
      </c>
      <c r="F5" s="35"/>
      <c r="G5" s="35">
        <v>347</v>
      </c>
      <c r="H5" s="35">
        <v>3.07</v>
      </c>
      <c r="I5" s="35">
        <v>1.07</v>
      </c>
      <c r="J5" s="35">
        <v>61</v>
      </c>
    </row>
    <row r="6" spans="1:10" ht="18.75">
      <c r="A6" s="7"/>
      <c r="B6" s="1" t="s">
        <v>27</v>
      </c>
      <c r="C6" s="2"/>
      <c r="D6" s="39" t="s">
        <v>33</v>
      </c>
      <c r="E6" s="40" t="s">
        <v>28</v>
      </c>
      <c r="F6" s="35"/>
      <c r="G6" s="35">
        <v>45.56</v>
      </c>
      <c r="H6" s="35">
        <v>2.8</v>
      </c>
      <c r="I6" s="35">
        <v>0</v>
      </c>
      <c r="J6" s="35">
        <v>11.34</v>
      </c>
    </row>
    <row r="7" spans="1:10" ht="18.75">
      <c r="A7" s="7"/>
      <c r="B7" s="2"/>
      <c r="C7" s="2"/>
      <c r="D7" s="39" t="s">
        <v>34</v>
      </c>
      <c r="E7" s="34">
        <v>290</v>
      </c>
      <c r="F7" s="35"/>
      <c r="G7" s="35">
        <v>50</v>
      </c>
      <c r="H7" s="35">
        <v>2.4</v>
      </c>
      <c r="I7" s="35">
        <v>3.2</v>
      </c>
      <c r="J7" s="35">
        <v>4.5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88.3</v>
      </c>
      <c r="G9" s="37">
        <f>SUM(G4:G8)</f>
        <v>625.55999999999995</v>
      </c>
      <c r="H9" s="37">
        <f>SUM(H4:H8)</f>
        <v>17.389999999999997</v>
      </c>
      <c r="I9" s="37">
        <f>SUM(I4:I8)</f>
        <v>8.65</v>
      </c>
      <c r="J9" s="37">
        <f>SUM(J4:J8)</f>
        <v>90.79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2022-03-14T07:31:39Z</dcterms:modified>
</cp:coreProperties>
</file>