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<sst xmlns="http://schemas.openxmlformats.org/spreadsheetml/2006/main" count="35" uniqueCount="35">
  <si>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</si>
  <si>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</si>
  <si>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</si>
  <si>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</si>
  <si>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</si>
  <si>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</si>
  <si>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</si>
  <si>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</si>
  <si>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</si>
  <si>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</si>
  <si>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</si>
  <si>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</si>
  <si>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</si>
  <si>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</si>
  <si>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</si>
  <si>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</si>
  <si>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</si>
  <si>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</si>
  <si>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</si>
  <si>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</si>
  <si>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</si>
  <si>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</si>
  <si>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</si>
  <si>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</si>
  <si>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</si>
  <si>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</si>
  <si>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</si>
  <si>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</si>
  <si>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</si>
  <si>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сах.и лим.</t>
  </si>
  <si>
    <t>Котлета мясная</t>
  </si>
  <si>
    <t>Макароны отварные</t>
  </si>
  <si>
    <t>100</t>
  </si>
  <si>
    <t>Бутерброд с маслом</t>
  </si>
  <si>
    <t>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</si>
</sst>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16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>
        <v>80</v>
      </c>
      <c r="F4" s="35"/>
      <c r="G4" s="35">
        <v>125.46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175</v>
      </c>
      <c r="H5" s="35">
        <v>5</v>
      </c>
      <c r="I5" s="35">
        <v>429</v>
      </c>
      <c r="J5" s="35">
        <v>61</v>
      </c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/>
      <c r="G6" s="35">
        <v>45.56</v>
      </c>
      <c r="H6" s="35">
        <v>2.8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33</v>
      </c>
      <c r="E7" s="41">
        <v>44864</v>
      </c>
      <c r="F7" s="35"/>
      <c r="G7" s="35">
        <v>136</v>
      </c>
      <c r="H7" s="35">
        <v>3.07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34</v>
      </c>
      <c r="E8" s="36">
        <v>100</v>
      </c>
      <c r="F8" s="37"/>
      <c r="G8" s="35">
        <v>44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84.5</v>
      </c>
      <c r="G9" s="37">
        <f>SUM(G4:G8)</f>
        <v>526.02</v>
      </c>
      <c r="H9" s="37">
        <f>SUM(H4:H8)</f>
        <v>23.73</v>
      </c>
      <c r="I9" s="37">
        <f>SUM(I4:I8)</f>
        <v>447.06</v>
      </c>
      <c r="J9" s="37">
        <f>SUM(J4:J8)</f>
        <v>106.07000000000001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2022-03-16T06:33:25Z</dcterms:modified>
</cp:coreProperties>
</file>