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<sst xmlns="http://schemas.openxmlformats.org/spreadsheetml/2006/main" count="35" uniqueCount="35">
  <si>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</si>
  <si>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</si>
  <si>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</si>
  <si>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</si>
  <si>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</si>
  <si>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</si>
  <si>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</si>
  <si>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</si>
  <si>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</si>
  <si>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</si>
  <si>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</si>
  <si>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</si>
  <si>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</si>
  <si>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</si>
  <si>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</si>
  <si>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</si>
  <si>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</si>
  <si>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</si>
  <si>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</si>
  <si>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</si>
  <si>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</si>
  <si>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</si>
  <si>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</si>
  <si>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</si>
  <si>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</si>
  <si>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</si>
  <si>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</si>
  <si>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</si>
  <si>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30/20</t>
  </si>
  <si>
    <t>каша манная на молоке с масл.</t>
  </si>
  <si>
    <t>150/10</t>
  </si>
  <si>
    <t>Бутерброд с джемом</t>
  </si>
  <si>
    <t>Чай с сах.</t>
  </si>
  <si>
    <t>200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</si>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</sst>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135</v>
      </c>
      <c r="H4" s="35">
        <v>8.6</v>
      </c>
      <c r="I4" s="35">
        <v>4.2</v>
      </c>
      <c r="J4" s="35">
        <v>27.3</v>
      </c>
    </row>
    <row r="5" spans="1:10" ht="18.75">
      <c r="A5" s="7"/>
      <c r="B5" s="1"/>
      <c r="C5" s="2"/>
      <c r="D5" s="39" t="s">
        <v>31</v>
      </c>
      <c r="E5" s="40" t="s">
        <v>28</v>
      </c>
      <c r="F5" s="35"/>
      <c r="G5" s="35">
        <v>272</v>
      </c>
      <c r="H5" s="35">
        <v>0</v>
      </c>
      <c r="I5" s="35">
        <v>0</v>
      </c>
      <c r="J5" s="35">
        <v>68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86</v>
      </c>
      <c r="H6" s="35">
        <v>0</v>
      </c>
      <c r="I6" s="35">
        <v>0</v>
      </c>
      <c r="J6" s="35">
        <v>13</v>
      </c>
    </row>
    <row r="7" spans="1:10" ht="18.75">
      <c r="A7" s="7"/>
      <c r="B7" s="2"/>
      <c r="C7" s="2"/>
      <c r="D7" s="39"/>
      <c r="E7" s="41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>
        <v>150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64</v>
      </c>
      <c r="G9" s="37">
        <f>SUM(G4:G8)</f>
        <v>537</v>
      </c>
      <c r="H9" s="37">
        <f>SUM(H4:H8)</f>
        <v>8.6999999999999993</v>
      </c>
      <c r="I9" s="37">
        <f>SUM(I4:I8)</f>
        <v>4.2</v>
      </c>
      <c r="J9" s="37">
        <f>SUM(J4:J8)</f>
        <v>118.1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2022-03-23T10:07:46Z</dcterms:modified>
</cp:coreProperties>
</file>