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<sst xmlns="http://schemas.openxmlformats.org/spreadsheetml/2006/main" count="36" uniqueCount="36">
  <si>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</si>
  <si>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</si>
  <si>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</si>
  <si>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</si>
  <si>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</si>
  <si>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</si>
  <si>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</si>
  <si>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</si>
  <si>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</si>
  <si>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</si>
  <si>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</si>
  <si>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</si>
  <si>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</si>
  <si>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</si>
  <si>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</si>
  <si>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</si>
  <si>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</si>
  <si>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</si>
  <si>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</si>
  <si>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</si>
  <si>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</si>
  <si>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</si>
  <si>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</si>
  <si>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</si>
  <si>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</si>
  <si>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</si>
  <si>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</si>
  <si>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</si>
  <si>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сах.и лимоном</t>
  </si>
  <si>
    <t>200/20</t>
  </si>
  <si>
    <t>Гуляш из свинины</t>
  </si>
  <si>
    <t>50/50</t>
  </si>
  <si>
    <t>Рис отварной</t>
  </si>
  <si>
    <t>150</t>
  </si>
  <si>
    <t>Бутерброд с маслом</t>
  </si>
  <si>
    <t>30/30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</si>
</sst>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156.94</v>
      </c>
      <c r="H4" s="35">
        <v>12.3</v>
      </c>
      <c r="I4" s="35">
        <v>6.24</v>
      </c>
      <c r="J4" s="35">
        <v>1.26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69.47</v>
      </c>
      <c r="H5" s="35">
        <v>1.32</v>
      </c>
      <c r="I5" s="35">
        <v>2.89</v>
      </c>
      <c r="J5" s="35">
        <v>19.72</v>
      </c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41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 t="s">
        <v>35</v>
      </c>
      <c r="F8" s="37"/>
      <c r="G8" s="35">
        <v>136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78</v>
      </c>
      <c r="G9" s="37">
        <f>SUM(G4:G8)</f>
        <v>407.97</v>
      </c>
      <c r="H9" s="37">
        <f>SUM(H4:H8)</f>
        <v>16.830000000000002</v>
      </c>
      <c r="I9" s="37">
        <f>SUM(I4:I8)</f>
        <v>10.200000000000001</v>
      </c>
      <c r="J9" s="37">
        <f>SUM(J4:J8)</f>
        <v>53.25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2022-04-11T10:36:49Z</dcterms:modified>
</cp:coreProperties>
</file>