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<sst xmlns="http://schemas.openxmlformats.org/spreadsheetml/2006/main" count="34" uniqueCount="34">
  <si>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</si>
  <si>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</si>
  <si>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</si>
  <si>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</si>
  <si>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</si>
  <si>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</si>
  <si>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</si>
  <si>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</si>
  <si>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</si>
  <si>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</si>
  <si>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</si>
  <si>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</si>
  <si>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</si>
  <si>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</si>
  <si>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</si>
  <si>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</si>
  <si>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</si>
  <si>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</si>
  <si>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</si>
  <si>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</si>
  <si>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</si>
  <si>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</si>
  <si>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</si>
  <si>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</si>
  <si>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</si>
  <si>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</si>
  <si>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</si>
  <si>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</si>
  <si>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Котлета мясная</t>
  </si>
  <si>
    <t>Греча отарная</t>
  </si>
  <si>
    <t>150</t>
  </si>
  <si>
    <t>Какао с молоком</t>
  </si>
  <si>
    <t>200</t>
  </si>
  <si>
    <t>Кефир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</si>
</sst>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>
        <v>50</v>
      </c>
      <c r="F4" s="35"/>
      <c r="G4" s="35">
        <v>125.46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29</v>
      </c>
      <c r="E5" s="40" t="s">
        <v>30</v>
      </c>
      <c r="F5" s="35"/>
      <c r="G5" s="35">
        <v>270.51</v>
      </c>
      <c r="H5" s="35">
        <v>8.5500000000000007</v>
      </c>
      <c r="I5" s="35">
        <v>7.23</v>
      </c>
      <c r="J5" s="35">
        <v>21.175000000000001</v>
      </c>
    </row>
    <row r="6" spans="1:10" ht="18.75">
      <c r="A6" s="7"/>
      <c r="B6" s="1" t="s">
        <v>27</v>
      </c>
      <c r="C6" s="2"/>
      <c r="D6" s="39" t="s">
        <v>31</v>
      </c>
      <c r="E6" s="40" t="s">
        <v>32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33</v>
      </c>
      <c r="E7" s="34">
        <v>500</v>
      </c>
      <c r="F7" s="35"/>
      <c r="G7" s="35">
        <v>75</v>
      </c>
      <c r="H7" s="35">
        <v>2.1</v>
      </c>
      <c r="I7" s="35">
        <v>2.8</v>
      </c>
      <c r="J7" s="35">
        <v>11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150.4</v>
      </c>
      <c r="G9" s="37">
        <f>SUM(G4:G8)</f>
        <v>588.97</v>
      </c>
      <c r="H9" s="37">
        <f>SUM(H4:H8)</f>
        <v>26.270000000000003</v>
      </c>
      <c r="I9" s="37">
        <f>SUM(I4:I8)</f>
        <v>29.9</v>
      </c>
      <c r="J9" s="37">
        <f>SUM(J4:J8)</f>
        <v>54.385000000000005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2022-04-18T08:15:20Z</dcterms:modified>
</cp:coreProperties>
</file>