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<sst xmlns="http://schemas.openxmlformats.org/spreadsheetml/2006/main" count="38" uniqueCount="37">
  <si>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</si>
  <si>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</si>
  <si>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</si>
  <si>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</si>
  <si>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</si>
  <si>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</si>
  <si>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</si>
  <si>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</si>
  <si>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</si>
  <si>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</si>
  <si>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</si>
  <si>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</si>
  <si>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</si>
  <si>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</si>
  <si>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</si>
  <si>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</si>
  <si>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</si>
  <si>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</si>
  <si>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</si>
  <si>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</si>
  <si>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</si>
  <si>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</si>
  <si>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</si>
  <si>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</si>
  <si>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</si>
  <si>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</si>
  <si>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</si>
  <si>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</si>
  <si>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с сах. И лимоном</t>
  </si>
  <si>
    <t>200/20</t>
  </si>
  <si>
    <t>Сосиска отварная</t>
  </si>
  <si>
    <t>1шт.</t>
  </si>
  <si>
    <t>Рис отварной</t>
  </si>
  <si>
    <t>150</t>
  </si>
  <si>
    <t>бутерброд с маслом</t>
  </si>
  <si>
    <t>30/30</t>
  </si>
  <si>
    <t>мандарины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</si>
</sst>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220</v>
      </c>
      <c r="H4" s="35">
        <v>18</v>
      </c>
      <c r="I4" s="35">
        <v>12</v>
      </c>
      <c r="J4" s="35">
        <v>2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270.51</v>
      </c>
      <c r="H5" s="35">
        <v>8.5500000000000007</v>
      </c>
      <c r="I5" s="35">
        <v>7.23</v>
      </c>
      <c r="J5" s="35">
        <v>21.175000000000001</v>
      </c>
    </row>
    <row r="6" spans="1:10" ht="18.75">
      <c r="A6" s="7"/>
      <c r="B6" s="1" t="s">
        <v>27</v>
      </c>
      <c r="C6" s="2"/>
      <c r="D6" s="39" t="s">
        <v>28</v>
      </c>
      <c r="E6" s="40" t="s">
        <v>29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136</v>
      </c>
      <c r="H7" s="35">
        <v>0.4</v>
      </c>
      <c r="I7" s="35">
        <v>0</v>
      </c>
      <c r="J7" s="35">
        <v>1.2</v>
      </c>
    </row>
    <row r="8" spans="1:10" ht="19.5" thickBot="1">
      <c r="A8" s="8"/>
      <c r="B8" s="9"/>
      <c r="C8" s="9"/>
      <c r="D8" s="39" t="s">
        <v>36</v>
      </c>
      <c r="E8" s="36" t="s">
        <v>31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95.6</v>
      </c>
      <c r="G9" s="37">
        <f>SUM(G4:G8)</f>
        <v>716.06999999999994</v>
      </c>
      <c r="H9" s="37">
        <f>SUM(H4:H8)</f>
        <v>27.19</v>
      </c>
      <c r="I9" s="37">
        <f>SUM(I4:I8)</f>
        <v>19.23</v>
      </c>
      <c r="J9" s="37">
        <f>SUM(J4:J8)</f>
        <v>45.515000000000001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2022-04-18T08:21:57Z</dcterms:modified>
</cp:coreProperties>
</file>