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<sst xmlns="http://schemas.openxmlformats.org/spreadsheetml/2006/main" count="36" uniqueCount="36">
  <si>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</si>
  <si>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</si>
  <si>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</si>
  <si>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</si>
  <si>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</si>
  <si>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</si>
  <si>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</si>
  <si>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</si>
  <si>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</si>
  <si>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</si>
  <si>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</si>
  <si>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</si>
  <si>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</si>
  <si>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</si>
  <si>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</si>
  <si>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</si>
  <si>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</si>
  <si>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</si>
  <si>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</si>
  <si>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</si>
  <si>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</si>
  <si>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</si>
  <si>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</si>
  <si>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</si>
  <si>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</si>
  <si>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</si>
  <si>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</si>
  <si>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</si>
  <si>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</si>
  <si>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100</t>
  </si>
  <si>
    <t>Какао с молоком</t>
  </si>
  <si>
    <t>Сосиска отварная</t>
  </si>
  <si>
    <t>Пюре картоф.</t>
  </si>
  <si>
    <t>Йогурт</t>
  </si>
  <si>
    <t>хлеб</t>
  </si>
  <si>
    <t>30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</si>
</sst>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>
        <v>70</v>
      </c>
      <c r="F4" s="35"/>
      <c r="G4" s="35">
        <v>250</v>
      </c>
      <c r="H4" s="35">
        <v>22</v>
      </c>
      <c r="I4" s="35">
        <v>11</v>
      </c>
      <c r="J4" s="35">
        <v>2</v>
      </c>
    </row>
    <row r="5" spans="1:10" ht="18.75">
      <c r="A5" s="7"/>
      <c r="B5" s="1"/>
      <c r="C5" s="2"/>
      <c r="D5" s="39" t="s">
        <v>32</v>
      </c>
      <c r="E5" s="40" t="s">
        <v>29</v>
      </c>
      <c r="F5" s="35"/>
      <c r="G5" s="35">
        <v>146.68</v>
      </c>
      <c r="H5" s="35">
        <v>2.9</v>
      </c>
      <c r="I5" s="35">
        <v>5.6</v>
      </c>
      <c r="J5" s="35">
        <v>10.6</v>
      </c>
    </row>
    <row r="6" spans="1:10" ht="18.75">
      <c r="A6" s="7"/>
      <c r="B6" s="1" t="s">
        <v>27</v>
      </c>
      <c r="C6" s="2"/>
      <c r="D6" s="39" t="s">
        <v>30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33</v>
      </c>
      <c r="E7" s="34">
        <v>135</v>
      </c>
      <c r="F7" s="35"/>
      <c r="G7" s="35">
        <v>2.4</v>
      </c>
      <c r="H7" s="35">
        <v>11.9</v>
      </c>
      <c r="I7" s="35">
        <v>2.4</v>
      </c>
      <c r="J7" s="35">
        <v>0.4</v>
      </c>
    </row>
    <row r="8" spans="1:10" ht="19.5" thickBot="1">
      <c r="A8" s="8"/>
      <c r="B8" s="9"/>
      <c r="C8" s="9"/>
      <c r="D8" s="39" t="s">
        <v>34</v>
      </c>
      <c r="E8" s="41" t="s">
        <v>35</v>
      </c>
      <c r="F8" s="37"/>
      <c r="G8" s="35">
        <v>107</v>
      </c>
      <c r="H8" s="35">
        <v>3.07</v>
      </c>
      <c r="I8" s="35">
        <v>1.07</v>
      </c>
      <c r="J8" s="35">
        <v>20.98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107.2</v>
      </c>
      <c r="G9" s="37">
        <f>SUM(G4:G8)</f>
        <v>624.08000000000004</v>
      </c>
      <c r="H9" s="37">
        <f>SUM(H4:H8)</f>
        <v>42.73</v>
      </c>
      <c r="I9" s="37">
        <f>SUM(I4:I8)</f>
        <v>22.95</v>
      </c>
      <c r="J9" s="37">
        <f>SUM(J4:J8)</f>
        <v>53.19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2022-09-08T05:40:47Z</dcterms:modified>
</cp:coreProperties>
</file>