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<sst xmlns="http://schemas.openxmlformats.org/spreadsheetml/2006/main" count="37" uniqueCount="37">
  <si>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</si>
  <si>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</si>
  <si>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</si>
  <si>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</si>
  <si>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</si>
  <si>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</si>
  <si>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</si>
  <si>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</si>
  <si>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</si>
  <si>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</si>
  <si>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</si>
  <si>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</si>
  <si>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</si>
  <si>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</si>
  <si>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</si>
  <si>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</si>
  <si>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</si>
  <si>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</si>
  <si>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</si>
  <si>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</si>
  <si>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</si>
  <si>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</si>
  <si>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</si>
  <si>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</si>
  <si>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</si>
  <si>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</si>
  <si>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</si>
  <si>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</si>
  <si>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</si>
  <si>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30/20</t>
  </si>
  <si>
    <t>Макароны отв.с сыром</t>
  </si>
  <si>
    <t>100/20</t>
  </si>
  <si>
    <t>бутерброд с повидлом</t>
  </si>
  <si>
    <t>Кофейный напиток со сгущ.мол.</t>
  </si>
  <si>
    <t>фрукт</t>
  </si>
  <si>
    <t>1шт</t>
  </si>
  <si>
    <t>13,09,2022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</si>
</sst>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32</v>
      </c>
      <c r="E5" s="40" t="s">
        <v>29</v>
      </c>
      <c r="F5" s="35"/>
      <c r="G5" s="35">
        <v>232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41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90.95</v>
      </c>
      <c r="G9" s="37">
        <f>SUM(G4:G8)</f>
        <v>626.70000000000005</v>
      </c>
      <c r="H9" s="37">
        <f>SUM(H4:H8)</f>
        <v>16.28</v>
      </c>
      <c r="I9" s="37">
        <f>SUM(I4:I8)</f>
        <v>31</v>
      </c>
      <c r="J9" s="37">
        <f>SUM(J4:J8)</f>
        <v>51.47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2022-09-13T05:24:06Z</dcterms:modified>
</cp:coreProperties>
</file>