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<sst xmlns="http://schemas.openxmlformats.org/spreadsheetml/2006/main" count="36" uniqueCount="36">
  <si>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</si>
  <si>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</si>
  <si>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</si>
  <si>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</si>
  <si>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</si>
  <si>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</si>
  <si>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</si>
  <si>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</si>
  <si>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</si>
  <si>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</si>
  <si>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</si>
  <si>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</si>
  <si>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</si>
  <si>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</si>
  <si>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</si>
  <si>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</si>
  <si>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</si>
  <si>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</si>
  <si>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</si>
  <si>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</si>
  <si>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</si>
  <si>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</si>
  <si>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</si>
  <si>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</si>
  <si>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</si>
  <si>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</si>
  <si>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</si>
  <si>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</si>
  <si>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</si>
  <si>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</si>
  <si>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Гуляш из курицы</t>
  </si>
  <si>
    <t>Пюре картоф.</t>
  </si>
  <si>
    <t>Чай с лимоном</t>
  </si>
  <si>
    <t>Свекла отварная</t>
  </si>
  <si>
    <t>50/50</t>
  </si>
  <si>
    <t>100/10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</si>
</sst>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34</v>
      </c>
      <c r="F4" s="35"/>
      <c r="G4" s="35">
        <v>182.25</v>
      </c>
      <c r="H4" s="35">
        <v>12.55</v>
      </c>
      <c r="I4" s="35">
        <v>12.93</v>
      </c>
      <c r="J4" s="35">
        <v>4.01</v>
      </c>
    </row>
    <row r="5" spans="1:10" ht="18.75">
      <c r="A5" s="7"/>
      <c r="B5" s="1"/>
      <c r="C5" s="2"/>
      <c r="D5" s="39" t="s">
        <v>31</v>
      </c>
      <c r="E5" s="40" t="s">
        <v>35</v>
      </c>
      <c r="F5" s="35"/>
      <c r="G5" s="35">
        <v>146.68</v>
      </c>
      <c r="H5" s="35">
        <v>2.9</v>
      </c>
      <c r="I5" s="35">
        <v>5.6</v>
      </c>
      <c r="J5" s="35">
        <v>10.6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20</v>
      </c>
      <c r="F7" s="35"/>
      <c r="G7" s="35">
        <v>77.099999999999994</v>
      </c>
      <c r="H7" s="35">
        <v>5.56</v>
      </c>
      <c r="I7" s="35">
        <v>4.4000000000000004</v>
      </c>
      <c r="J7" s="35">
        <v>3.09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558.59</v>
      </c>
      <c r="H9" s="37">
        <f>SUM(H4:H8)</f>
        <v>24.220000000000002</v>
      </c>
      <c r="I9" s="37">
        <f>SUM(I4:I8)</f>
        <v>24</v>
      </c>
      <c r="J9" s="37">
        <f>SUM(J4:J8)</f>
        <v>49.97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2022-09-20T18:52:26Z</dcterms:modified>
</cp:coreProperties>
</file>