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<sst xmlns="http://schemas.openxmlformats.org/spreadsheetml/2006/main" count="36" uniqueCount="36">
  <si>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</si>
  <si>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</si>
  <si>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</si>
  <si>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</si>
  <si>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</si>
  <si>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</si>
  <si>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</si>
  <si>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</si>
  <si>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</si>
  <si>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</si>
  <si>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</si>
  <si>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</si>
  <si>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</si>
  <si>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</si>
  <si>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</si>
  <si>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</si>
  <si>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</si>
  <si>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</si>
  <si>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</si>
  <si>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</si>
  <si>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</si>
  <si>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</si>
  <si>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</si>
  <si>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</si>
  <si>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</si>
  <si>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</si>
  <si>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</si>
  <si>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</si>
  <si>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</si>
  <si>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Макароны с сыром</t>
  </si>
  <si>
    <t>100/20</t>
  </si>
  <si>
    <t>Булочка со сгущенкой</t>
  </si>
  <si>
    <t>1шт</t>
  </si>
  <si>
    <t>Чай с сах.</t>
  </si>
  <si>
    <t>Котлета рубленая</t>
  </si>
  <si>
    <t>30,09,2022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</si>
</sst>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240</v>
      </c>
      <c r="H4" s="35">
        <v>7</v>
      </c>
      <c r="I4" s="35">
        <v>15.7</v>
      </c>
      <c r="J4" s="35">
        <v>5.15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6</v>
      </c>
      <c r="H5" s="35">
        <v>0.46500000000000002</v>
      </c>
      <c r="I5" s="35">
        <v>0.03</v>
      </c>
      <c r="J5" s="35">
        <v>0.97499999999999998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86</v>
      </c>
      <c r="H6" s="35">
        <v>12</v>
      </c>
      <c r="I6" s="35">
        <v>3.06</v>
      </c>
      <c r="J6" s="35">
        <v>13</v>
      </c>
    </row>
    <row r="7" spans="1:10" ht="18.75">
      <c r="A7" s="7"/>
      <c r="B7" s="2"/>
      <c r="C7" s="2"/>
      <c r="D7" s="39" t="s">
        <v>34</v>
      </c>
      <c r="E7" s="34">
        <v>50</v>
      </c>
      <c r="F7" s="35"/>
      <c r="G7" s="35">
        <v>125.46</v>
      </c>
      <c r="H7" s="35">
        <v>12.76</v>
      </c>
      <c r="I7" s="35">
        <v>16.989999999999998</v>
      </c>
      <c r="J7" s="35">
        <v>3</v>
      </c>
    </row>
    <row r="8" spans="1:10" ht="19.5" thickBot="1">
      <c r="A8" s="8"/>
      <c r="B8" s="9"/>
      <c r="C8" s="9"/>
      <c r="D8" s="39"/>
      <c r="E8" s="41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71.5</v>
      </c>
      <c r="G9" s="37">
        <f>SUM(G4:G8)</f>
        <v>457.46</v>
      </c>
      <c r="H9" s="37">
        <f>SUM(H4:H8)</f>
        <v>32.225000000000001</v>
      </c>
      <c r="I9" s="37">
        <f>SUM(I4:I8)</f>
        <v>35.78</v>
      </c>
      <c r="J9" s="37">
        <f>SUM(J4:J8)</f>
        <v>22.125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2022-09-30T05:41:31Z</dcterms:modified>
</cp:coreProperties>
</file>