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<sst xmlns="http://schemas.openxmlformats.org/spreadsheetml/2006/main" count="37" uniqueCount="37">
  <si>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</si>
  <si>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</si>
  <si>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</si>
  <si>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</si>
  <si>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</si>
  <si>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</si>
  <si>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</si>
  <si>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</si>
  <si>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</si>
  <si>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</si>
  <si>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</si>
  <si>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</si>
  <si>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</si>
  <si>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</si>
  <si>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</si>
  <si>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</si>
  <si>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</si>
  <si>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</si>
  <si>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</si>
  <si>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</si>
  <si>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</si>
  <si>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</si>
  <si>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</si>
  <si>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</si>
  <si>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</si>
  <si>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</si>
  <si>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</si>
  <si>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</si>
  <si>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</si>
  <si>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03,10,2022</t>
  </si>
  <si>
    <t>Каша пшеничная на молоке</t>
  </si>
  <si>
    <t>200/10</t>
  </si>
  <si>
    <t>Бутерброд с сыром</t>
  </si>
  <si>
    <t>30/30</t>
  </si>
  <si>
    <t>Чай с лимоном</t>
  </si>
  <si>
    <t>Апельсин</t>
  </si>
  <si>
    <t>1шт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</si>
</sst>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 t="s">
        <v>31</v>
      </c>
      <c r="F4" s="35"/>
      <c r="G4" s="35">
        <v>183</v>
      </c>
      <c r="H4" s="35">
        <v>9.1199999999999992</v>
      </c>
      <c r="I4" s="35">
        <v>4.38</v>
      </c>
      <c r="J4" s="35">
        <v>13.95</v>
      </c>
    </row>
    <row r="5" spans="1:10" ht="18.75">
      <c r="A5" s="7"/>
      <c r="B5" s="1"/>
      <c r="C5" s="2"/>
      <c r="D5" s="39" t="s">
        <v>32</v>
      </c>
      <c r="E5" s="40" t="s">
        <v>33</v>
      </c>
      <c r="F5" s="35"/>
      <c r="G5" s="35">
        <v>190</v>
      </c>
      <c r="H5" s="35">
        <v>6.78</v>
      </c>
      <c r="I5" s="35">
        <v>12.64</v>
      </c>
      <c r="J5" s="35">
        <v>15.98</v>
      </c>
    </row>
    <row r="6" spans="1:10" ht="18.75">
      <c r="A6" s="7"/>
      <c r="B6" s="1" t="s">
        <v>27</v>
      </c>
      <c r="C6" s="2"/>
      <c r="D6" s="39" t="s">
        <v>34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35</v>
      </c>
      <c r="E7" s="34" t="s">
        <v>36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/>
      <c r="E8" s="41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70.349999999999994</v>
      </c>
      <c r="G9" s="37">
        <f>SUM(G4:G8)</f>
        <v>462.56</v>
      </c>
      <c r="H9" s="37">
        <f>SUM(H4:H8)</f>
        <v>16.14</v>
      </c>
      <c r="I9" s="37">
        <f>SUM(I4:I8)</f>
        <v>17.02</v>
      </c>
      <c r="J9" s="37">
        <f>SUM(J4:J8)</f>
        <v>51.069999999999993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2022-09-30T10:58:24Z</dcterms:modified>
</cp:coreProperties>
</file>