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<sst xmlns="http://schemas.openxmlformats.org/spreadsheetml/2006/main" count="37" uniqueCount="37">
  <si>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</si>
  <si>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</si>
  <si>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</si>
  <si>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</si>
  <si>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</si>
  <si>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</si>
  <si>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</si>
  <si>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</si>
  <si>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</si>
  <si>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</si>
  <si>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</si>
  <si>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</si>
  <si>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</si>
  <si>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</si>
  <si>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</si>
  <si>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</si>
  <si>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</si>
  <si>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</si>
  <si>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</si>
  <si>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</si>
  <si>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</si>
  <si>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</si>
  <si>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</si>
  <si>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</si>
  <si>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</si>
  <si>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</si>
  <si>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</si>
  <si>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</si>
  <si>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</si>
  <si>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</si>
  <si>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Птица отварн.</t>
  </si>
  <si>
    <t>Макароны</t>
  </si>
  <si>
    <t>100</t>
  </si>
  <si>
    <t>Компот из сухофруктов</t>
  </si>
  <si>
    <t>Мандарин</t>
  </si>
  <si>
    <t>1шт</t>
  </si>
  <si>
    <t>05,10,2022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</si>
</sst>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100</v>
      </c>
      <c r="F4" s="35"/>
      <c r="G4" s="35">
        <v>255</v>
      </c>
      <c r="H4" s="35">
        <v>15.4</v>
      </c>
      <c r="I4" s="35">
        <v>15.6</v>
      </c>
      <c r="J4" s="35">
        <v>0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175</v>
      </c>
      <c r="H5" s="35">
        <v>5</v>
      </c>
      <c r="I5" s="35">
        <v>4</v>
      </c>
      <c r="J5" s="35">
        <v>29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78.900000000000006</v>
      </c>
      <c r="G9" s="37">
        <f>SUM(G4:G8)</f>
        <v>679.26</v>
      </c>
      <c r="H9" s="37">
        <f>SUM(H4:H8)</f>
        <v>23.57</v>
      </c>
      <c r="I9" s="37">
        <f>SUM(I4:I8)</f>
        <v>20.67</v>
      </c>
      <c r="J9" s="37">
        <f>SUM(J4:J8)</f>
        <v>85.11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2022-10-04T12:23:06Z</dcterms:modified>
</cp:coreProperties>
</file>