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<sst xmlns="http://schemas.openxmlformats.org/spreadsheetml/2006/main" count="36" uniqueCount="36">
  <si>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</si>
  <si>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</si>
  <si>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</si>
  <si>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</si>
  <si>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</si>
  <si>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</si>
  <si>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</si>
  <si>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</si>
  <si>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</si>
  <si>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</si>
  <si>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</si>
  <si>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</si>
  <si>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</si>
  <si>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</si>
  <si>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</si>
  <si>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</si>
  <si>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</si>
  <si>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</si>
  <si>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</si>
  <si>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</si>
  <si>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</si>
  <si>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</si>
  <si>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</si>
  <si>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</si>
  <si>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</si>
  <si>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</si>
  <si>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</si>
  <si>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</si>
  <si>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</si>
  <si>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Грудка куриная отв.</t>
  </si>
  <si>
    <t>Пюре картоф.</t>
  </si>
  <si>
    <t>Компот из сухофруктов</t>
  </si>
  <si>
    <t>Фрукт</t>
  </si>
  <si>
    <t>100</t>
  </si>
  <si>
    <t>Помидоры св.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</si>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</sst>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258</v>
      </c>
      <c r="H4" s="35">
        <v>15.4</v>
      </c>
      <c r="I4" s="35">
        <v>15.6</v>
      </c>
      <c r="J4" s="35">
        <v>0</v>
      </c>
    </row>
    <row r="5" spans="1:10" ht="18.75" x14ac:dyDescent="0.3">
      <c r="A5" s="7"/>
      <c r="B5" s="1"/>
      <c r="C5" s="2"/>
      <c r="D5" s="39" t="s">
        <v>30</v>
      </c>
      <c r="E5" s="40" t="s">
        <v>33</v>
      </c>
      <c r="F5" s="35"/>
      <c r="G5" s="35">
        <v>146.68</v>
      </c>
      <c r="H5" s="35">
        <v>2.9</v>
      </c>
      <c r="I5" s="35">
        <v>5.6</v>
      </c>
      <c r="J5" s="35">
        <v>10.6</v>
      </c>
    </row>
    <row r="6" spans="1:10" ht="18.75" x14ac:dyDescent="0.3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98.26</v>
      </c>
      <c r="H6" s="35">
        <v>0.4</v>
      </c>
      <c r="I6" s="35">
        <v>0</v>
      </c>
      <c r="J6" s="35">
        <v>25.98</v>
      </c>
    </row>
    <row r="7" spans="1:10" ht="18.75" x14ac:dyDescent="0.3">
      <c r="A7" s="7"/>
      <c r="B7" s="2"/>
      <c r="C7" s="2"/>
      <c r="D7" s="39" t="s">
        <v>32</v>
      </c>
      <c r="E7" s="34" t="s">
        <v>35</v>
      </c>
      <c r="F7" s="35"/>
      <c r="G7" s="35">
        <v>44</v>
      </c>
      <c r="H7" s="35">
        <v>0</v>
      </c>
      <c r="I7" s="35">
        <v>0</v>
      </c>
      <c r="J7" s="35">
        <v>1.8</v>
      </c>
    </row>
    <row r="8" spans="1:10" ht="19.5" thickBot="1" x14ac:dyDescent="0.35">
      <c r="A8" s="8"/>
      <c r="B8" s="9"/>
      <c r="C8" s="9"/>
      <c r="D8" s="39" t="s">
        <v>34</v>
      </c>
      <c r="E8" s="36">
        <v>50</v>
      </c>
      <c r="F8" s="37"/>
      <c r="G8" s="35">
        <v>7</v>
      </c>
      <c r="H8" s="35">
        <v>0.1</v>
      </c>
      <c r="I8" s="35">
        <v>0</v>
      </c>
      <c r="J8" s="35">
        <v>1.2</v>
      </c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94.95</v>
      </c>
      <c r="G9" s="37">
        <f>SUM(G4:G8)</f>
        <v>553.94000000000005</v>
      </c>
      <c r="H9" s="37">
        <f>SUM(H4:H8)</f>
        <v>18.8</v>
      </c>
      <c r="I9" s="37">
        <f>SUM(I4:I8)</f>
        <v>21.2</v>
      </c>
      <c r="J9" s="37">
        <f>SUM(J4:J8)</f>
        <v>39.58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2022-10-18T05:41:46Z</dcterms:modified>
</cp:coreProperties>
</file>