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<sst xmlns="http://schemas.openxmlformats.org/spreadsheetml/2006/main" count="37" uniqueCount="37">
  <si>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</si>
  <si>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</si>
  <si>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</si>
  <si>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</si>
  <si>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</si>
  <si>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</si>
  <si>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</si>
  <si>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</si>
  <si>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</si>
  <si>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</si>
  <si>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</si>
  <si>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</si>
  <si>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</si>
  <si>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</si>
  <si>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</si>
  <si>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</si>
  <si>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</si>
  <si>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</si>
  <si>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</si>
  <si>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</si>
  <si>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</si>
  <si>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</si>
  <si>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</si>
  <si>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</si>
  <si>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</si>
  <si>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</si>
  <si>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</si>
  <si>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</si>
  <si>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</si>
  <si>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сыром</t>
  </si>
  <si>
    <t>30/20</t>
  </si>
  <si>
    <t>07,11,2022</t>
  </si>
  <si>
    <t>Каша манная на мол.с маслом</t>
  </si>
  <si>
    <t>200/10</t>
  </si>
  <si>
    <t>Какао на молоке</t>
  </si>
  <si>
    <t>фрукт св.</t>
  </si>
  <si>
    <t>1шт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</si>
</sst>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135</v>
      </c>
      <c r="H4" s="35">
        <v>8.6</v>
      </c>
      <c r="I4" s="35">
        <v>4.2</v>
      </c>
      <c r="J4" s="35">
        <v>27.3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35</v>
      </c>
      <c r="E7" s="34" t="s">
        <v>36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90.1</v>
      </c>
      <c r="G9" s="37">
        <f>SUM(G4:G8)</f>
        <v>487</v>
      </c>
      <c r="H9" s="37">
        <f>SUM(H4:H8)</f>
        <v>18.34</v>
      </c>
      <c r="I9" s="37">
        <f>SUM(I4:I8)</f>
        <v>19.72</v>
      </c>
      <c r="J9" s="37">
        <f>SUM(J4:J8)</f>
        <v>72.290000000000006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2022-11-03T08:40:00Z</dcterms:modified>
</cp:coreProperties>
</file>