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<sst xmlns="http://schemas.openxmlformats.org/spreadsheetml/2006/main" count="38" uniqueCount="38">
  <si>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</si>
  <si>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</si>
  <si>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</si>
  <si>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</si>
  <si>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</si>
  <si>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</si>
  <si>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</si>
  <si>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</si>
  <si>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</si>
  <si>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</si>
  <si>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</si>
  <si>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</si>
  <si>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</si>
  <si>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</si>
  <si>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</si>
  <si>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</si>
  <si>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</si>
  <si>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</si>
  <si>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</si>
  <si>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</si>
  <si>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</si>
  <si>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</si>
  <si>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</si>
  <si>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</si>
  <si>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</si>
  <si>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</si>
  <si>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</si>
  <si>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</si>
  <si>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</si>
  <si>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фрукт св.</t>
  </si>
  <si>
    <t>1шт</t>
  </si>
  <si>
    <t>Птица отварная</t>
  </si>
  <si>
    <t>Пюре картоф.</t>
  </si>
  <si>
    <t>100</t>
  </si>
  <si>
    <t>Компот из сухофр.</t>
  </si>
  <si>
    <t>хлеб</t>
  </si>
  <si>
    <t>30</t>
  </si>
  <si>
    <t>09,11,2022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</si>
</sst>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>
        <v>100</v>
      </c>
      <c r="F4" s="35"/>
      <c r="G4" s="35">
        <v>255</v>
      </c>
      <c r="H4" s="35">
        <v>15.4</v>
      </c>
      <c r="I4" s="35">
        <v>15.6</v>
      </c>
      <c r="J4" s="35">
        <v>0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146.80000000000001</v>
      </c>
      <c r="H5" s="35">
        <v>2.9</v>
      </c>
      <c r="I5" s="35">
        <v>5.6</v>
      </c>
      <c r="J5" s="35">
        <v>10.6</v>
      </c>
    </row>
    <row r="6" spans="1:10" ht="18.75">
      <c r="A6" s="7"/>
      <c r="B6" s="1" t="s">
        <v>27</v>
      </c>
      <c r="C6" s="2"/>
      <c r="D6" s="39" t="s">
        <v>34</v>
      </c>
      <c r="E6" s="40" t="s">
        <v>28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29</v>
      </c>
      <c r="E7" s="34" t="s">
        <v>30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 t="s">
        <v>35</v>
      </c>
      <c r="E8" s="41" t="s">
        <v>36</v>
      </c>
      <c r="F8" s="37"/>
      <c r="G8" s="35">
        <v>107</v>
      </c>
      <c r="H8" s="35">
        <v>3.07</v>
      </c>
      <c r="I8" s="35">
        <v>1.07</v>
      </c>
      <c r="J8" s="35">
        <v>20.93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88.9</v>
      </c>
      <c r="G9" s="37">
        <f>SUM(G4:G8)</f>
        <v>651.05999999999995</v>
      </c>
      <c r="H9" s="37">
        <f>SUM(H4:H8)</f>
        <v>21.470000000000002</v>
      </c>
      <c r="I9" s="37">
        <f>SUM(I4:I8)</f>
        <v>22.27</v>
      </c>
      <c r="J9" s="37">
        <f>SUM(J4:J8)</f>
        <v>67.31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2022-11-08T12:29:13Z</dcterms:modified>
</cp:coreProperties>
</file>