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<sst xmlns="http://schemas.openxmlformats.org/spreadsheetml/2006/main" count="37" uniqueCount="37">
  <si>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</si>
  <si>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</si>
  <si>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</si>
  <si>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</si>
  <si>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</si>
  <si>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</si>
  <si>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</si>
  <si>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</si>
  <si>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</si>
  <si>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</si>
  <si>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</si>
  <si>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</si>
  <si>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</si>
  <si>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</si>
  <si>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</si>
  <si>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</si>
  <si>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</si>
  <si>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</si>
  <si>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</si>
  <si>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</si>
  <si>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</si>
  <si>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</si>
  <si>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</si>
  <si>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</si>
  <si>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</si>
  <si>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</si>
  <si>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</si>
  <si>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</si>
  <si>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 с сах. и лимоном</t>
  </si>
  <si>
    <t>200/15</t>
  </si>
  <si>
    <t>100/20</t>
  </si>
  <si>
    <t>Макароны отварные с сыром</t>
  </si>
  <si>
    <t>Бутерброд с колбасой</t>
  </si>
  <si>
    <t>30/30</t>
  </si>
  <si>
    <t>Апельсин</t>
  </si>
  <si>
    <t>1шт</t>
  </si>
  <si>
    <t>10,11,2022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</si>
</sst>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30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450</v>
      </c>
      <c r="H5" s="35">
        <v>12</v>
      </c>
      <c r="I5" s="35">
        <v>45</v>
      </c>
      <c r="J5" s="35">
        <v>39</v>
      </c>
    </row>
    <row r="6" spans="1:10" ht="18.75">
      <c r="A6" s="7"/>
      <c r="B6" s="1" t="s">
        <v>27</v>
      </c>
      <c r="C6" s="2"/>
      <c r="D6" s="39" t="s">
        <v>28</v>
      </c>
      <c r="E6" s="40" t="s">
        <v>29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83.9</v>
      </c>
      <c r="G9" s="37">
        <f>SUM(G4:G8)</f>
        <v>779.56</v>
      </c>
      <c r="H9" s="37">
        <f>SUM(H4:H8)</f>
        <v>19.240000000000002</v>
      </c>
      <c r="I9" s="37">
        <f>SUM(I4:I8)</f>
        <v>60.7</v>
      </c>
      <c r="J9" s="37">
        <f>SUM(J4:J8)</f>
        <v>65.289999999999992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2022-11-09T07:46:40Z</dcterms:modified>
</cp:coreProperties>
</file>