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<sst xmlns="http://schemas.openxmlformats.org/spreadsheetml/2006/main" count="36" uniqueCount="36">
  <si>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</si>
  <si>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</si>
  <si>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</si>
  <si>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</si>
  <si>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</si>
  <si>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</si>
  <si>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</si>
  <si>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</si>
  <si>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</si>
  <si>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</si>
  <si>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</si>
  <si>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</si>
  <si>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</si>
  <si>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</si>
  <si>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</si>
  <si>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</si>
  <si>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</si>
  <si>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</si>
  <si>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</si>
  <si>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</si>
  <si>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</si>
  <si>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</si>
  <si>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</si>
  <si>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</si>
  <si>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</si>
  <si>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</si>
  <si>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</si>
  <si>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</si>
  <si>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</si>
  <si>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Рыба жареная</t>
  </si>
  <si>
    <t>Рис отварной</t>
  </si>
  <si>
    <t>100</t>
  </si>
  <si>
    <t>Чай с лимоном</t>
  </si>
  <si>
    <t>Огурцы св.</t>
  </si>
  <si>
    <t>хлеб</t>
  </si>
  <si>
    <t>11,11,2022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</si>
</sst>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100</v>
      </c>
      <c r="F4" s="35"/>
      <c r="G4" s="35">
        <v>101.24</v>
      </c>
      <c r="H4" s="35">
        <v>7.76</v>
      </c>
      <c r="I4" s="35">
        <v>3.94</v>
      </c>
      <c r="J4" s="35">
        <v>6.21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69.739999999999995</v>
      </c>
      <c r="H5" s="35">
        <v>1.32</v>
      </c>
      <c r="I5" s="35">
        <v>2.89</v>
      </c>
      <c r="J5" s="35">
        <v>19.72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45.56</v>
      </c>
      <c r="H6" s="35">
        <v>0.14000000000000001</v>
      </c>
      <c r="I6" s="35">
        <v>0.02</v>
      </c>
      <c r="J6" s="35">
        <v>11.34</v>
      </c>
    </row>
    <row r="7" spans="1:10" ht="18.75">
      <c r="A7" s="7"/>
      <c r="B7" s="2"/>
      <c r="C7" s="2"/>
      <c r="D7" s="39" t="s">
        <v>33</v>
      </c>
      <c r="E7" s="34">
        <v>50</v>
      </c>
      <c r="F7" s="35"/>
      <c r="G7" s="35">
        <v>7</v>
      </c>
      <c r="H7" s="35">
        <v>0.4</v>
      </c>
      <c r="I7" s="35">
        <v>0</v>
      </c>
      <c r="J7" s="35">
        <v>1.2</v>
      </c>
    </row>
    <row r="8" spans="1:10" ht="19.5" thickBot="1">
      <c r="A8" s="8"/>
      <c r="B8" s="9"/>
      <c r="C8" s="9"/>
      <c r="D8" s="39" t="s">
        <v>34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110.25</v>
      </c>
      <c r="G9" s="37">
        <f>SUM(G4:G8)</f>
        <v>330.53999999999996</v>
      </c>
      <c r="H9" s="37">
        <f>SUM(H4:H8)</f>
        <v>12.690000000000001</v>
      </c>
      <c r="I9" s="37">
        <f>SUM(I4:I8)</f>
        <v>7.92</v>
      </c>
      <c r="J9" s="37">
        <f>SUM(J4:J8)</f>
        <v>59.4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2022-11-10T08:48:33Z</dcterms:modified>
</cp:coreProperties>
</file>