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<sst xmlns="http://schemas.openxmlformats.org/spreadsheetml/2006/main" count="34" uniqueCount="34">
  <si>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</si>
  <si>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</si>
  <si>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</si>
  <si>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</si>
  <si>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</si>
  <si>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</si>
  <si>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</si>
  <si>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</si>
  <si>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</si>
  <si>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</si>
  <si>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</si>
  <si>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</si>
  <si>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</si>
  <si>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</si>
  <si>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</si>
  <si>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</si>
  <si>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</si>
  <si>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</si>
  <si>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</si>
  <si>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</si>
  <si>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</si>
  <si>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</si>
  <si>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</si>
  <si>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</si>
  <si>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</si>
  <si>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</si>
  <si>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</si>
  <si>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</si>
  <si>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Плов</t>
  </si>
  <si>
    <t>Булочка</t>
  </si>
  <si>
    <t>100</t>
  </si>
  <si>
    <t>Чай с сахаром и  лим.</t>
  </si>
  <si>
    <t>200/10</t>
  </si>
  <si>
    <t>Сок натур.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</si>
</sst>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200</v>
      </c>
      <c r="F4" s="35"/>
      <c r="G4" s="35">
        <v>321.20999999999998</v>
      </c>
      <c r="H4" s="35">
        <v>10.84</v>
      </c>
      <c r="I4" s="35">
        <v>24.23</v>
      </c>
      <c r="J4" s="35">
        <v>15.94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48.6</v>
      </c>
      <c r="H5" s="35">
        <v>3.07</v>
      </c>
      <c r="I5" s="35">
        <v>0.8</v>
      </c>
      <c r="J5" s="35">
        <v>25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200</v>
      </c>
      <c r="F7" s="35"/>
      <c r="G7" s="35">
        <v>50</v>
      </c>
      <c r="H7" s="35">
        <v>0.5</v>
      </c>
      <c r="I7" s="35">
        <v>0</v>
      </c>
      <c r="J7" s="35">
        <v>0.5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465.37</v>
      </c>
      <c r="H9" s="37">
        <f>SUM(H4:H8)</f>
        <v>14.55</v>
      </c>
      <c r="I9" s="37">
        <f>SUM(I4:I8)</f>
        <v>25.05</v>
      </c>
      <c r="J9" s="37">
        <f>SUM(J4:J8)</f>
        <v>52.78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2022-11-22T11:59:51Z</dcterms:modified>
</cp:coreProperties>
</file>