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<sst xmlns="http://schemas.openxmlformats.org/spreadsheetml/2006/main" count="36" uniqueCount="36">
  <si>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</si>
  <si>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</si>
  <si>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</si>
  <si>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</si>
  <si>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</si>
  <si>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</si>
  <si>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</si>
  <si>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</si>
  <si>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</si>
  <si>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</si>
  <si>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</si>
  <si>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</si>
  <si>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</si>
  <si>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</si>
  <si>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</si>
  <si>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</si>
  <si>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</si>
  <si>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</si>
  <si>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</si>
  <si>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</si>
  <si>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</si>
  <si>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</si>
  <si>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</si>
  <si>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</si>
  <si>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</si>
  <si>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</si>
  <si>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</si>
  <si>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</si>
  <si>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</si>
  <si>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150/10</t>
  </si>
  <si>
    <t>Фрукт</t>
  </si>
  <si>
    <t>Каша манная на мол.с масл.</t>
  </si>
  <si>
    <t>Блины с вареньем</t>
  </si>
  <si>
    <t>100/20</t>
  </si>
  <si>
    <t>Чай с сах.</t>
  </si>
  <si>
    <t>Хлеб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</si>
</sst>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44889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 t="s">
        <v>29</v>
      </c>
      <c r="F4" s="35"/>
      <c r="G4" s="35">
        <v>135</v>
      </c>
      <c r="H4" s="35">
        <v>8.6</v>
      </c>
      <c r="I4" s="35">
        <v>4.2</v>
      </c>
      <c r="J4" s="35">
        <v>27.3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440.5</v>
      </c>
      <c r="H5" s="35">
        <v>10.199999999999999</v>
      </c>
      <c r="I5" s="35">
        <v>15.9</v>
      </c>
      <c r="J5" s="35">
        <v>33.950000000000003</v>
      </c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86</v>
      </c>
      <c r="H6" s="35">
        <v>12</v>
      </c>
      <c r="I6" s="35">
        <v>3.06</v>
      </c>
      <c r="J6" s="35">
        <v>13</v>
      </c>
    </row>
    <row r="7" spans="1:10" ht="18.75">
      <c r="A7" s="7"/>
      <c r="B7" s="2"/>
      <c r="C7" s="2"/>
      <c r="D7" s="39" t="s">
        <v>35</v>
      </c>
      <c r="E7" s="34">
        <v>30</v>
      </c>
      <c r="F7" s="35"/>
      <c r="G7" s="35">
        <v>107</v>
      </c>
      <c r="H7" s="35">
        <v>3.07</v>
      </c>
      <c r="I7" s="35">
        <v>1.07</v>
      </c>
      <c r="J7" s="35">
        <v>20.93</v>
      </c>
    </row>
    <row r="8" spans="1:10" ht="19.5" thickBot="1">
      <c r="A8" s="8"/>
      <c r="B8" s="9"/>
      <c r="C8" s="9"/>
      <c r="D8" s="39" t="s">
        <v>30</v>
      </c>
      <c r="E8" s="36">
        <v>100</v>
      </c>
      <c r="F8" s="37"/>
      <c r="G8" s="35">
        <v>44</v>
      </c>
      <c r="H8" s="35">
        <v>0.1</v>
      </c>
      <c r="I8" s="35">
        <v>0</v>
      </c>
      <c r="J8" s="35">
        <v>9.8000000000000007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101.05</v>
      </c>
      <c r="G9" s="37">
        <f>SUM(G4:G8)</f>
        <v>812.5</v>
      </c>
      <c r="H9" s="37">
        <f>SUM(H4:H8)</f>
        <v>33.97</v>
      </c>
      <c r="I9" s="37">
        <f>SUM(I4:I8)</f>
        <v>24.23</v>
      </c>
      <c r="J9" s="37">
        <f>SUM(J4:J8)</f>
        <v>104.98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2022-11-23T05:45:23Z</dcterms:modified>
</cp:coreProperties>
</file>