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<sst xmlns="http://schemas.openxmlformats.org/spreadsheetml/2006/main" count="36" uniqueCount="36">
  <si>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</si>
  <si>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</si>
  <si>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</si>
  <si>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</si>
  <si>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</si>
  <si>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</si>
  <si>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</si>
  <si>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</si>
  <si>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</si>
  <si>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</si>
  <si>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</si>
  <si>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</si>
  <si>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</si>
  <si>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</si>
  <si>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</si>
  <si>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</si>
  <si>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</si>
  <si>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</si>
  <si>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</si>
  <si>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</si>
  <si>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</si>
  <si>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</si>
  <si>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</si>
  <si>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</si>
  <si>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</si>
  <si>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</si>
  <si>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</si>
  <si>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</si>
  <si>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1шт</t>
  </si>
  <si>
    <t>Котлета мясная</t>
  </si>
  <si>
    <t>Пюре картофельное</t>
  </si>
  <si>
    <t>150</t>
  </si>
  <si>
    <t>Чай с сах.и лимоном</t>
  </si>
  <si>
    <t>200/10</t>
  </si>
  <si>
    <t>Апельсин</t>
  </si>
  <si>
    <t>30,11,2022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</si>
</sst>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80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28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91.65</v>
      </c>
      <c r="G9" s="37">
        <f>SUM(G4:G8)</f>
        <v>361.7</v>
      </c>
      <c r="H9" s="37">
        <f>SUM(H4:H8)</f>
        <v>15.9</v>
      </c>
      <c r="I9" s="37">
        <f>SUM(I4:I8)</f>
        <v>22.589999999999996</v>
      </c>
      <c r="J9" s="37">
        <f>SUM(J4:J8)</f>
        <v>34.739999999999995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2022-11-29T11:10:01Z</dcterms:modified>
</cp:coreProperties>
</file>