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<sst xmlns="http://schemas.openxmlformats.org/spreadsheetml/2006/main" count="37" uniqueCount="37">
  <si>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</si>
  <si>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</si>
  <si>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</si>
  <si>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</si>
  <si>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</si>
  <si>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</si>
  <si>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</si>
  <si>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</si>
  <si>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</si>
  <si>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</si>
  <si>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</si>
  <si>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</si>
  <si>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</si>
  <si>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</si>
  <si>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</si>
  <si>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</si>
  <si>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</si>
  <si>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</si>
  <si>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</si>
  <si>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</si>
  <si>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</si>
  <si>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</si>
  <si>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</si>
  <si>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</si>
  <si>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</si>
  <si>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</si>
  <si>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</si>
  <si>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</si>
  <si>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200/10</t>
  </si>
  <si>
    <t>19,09,2022</t>
  </si>
  <si>
    <t>Каша пшенная на мол.с масл.</t>
  </si>
  <si>
    <t>150/10</t>
  </si>
  <si>
    <t>Бутерброд с повидлом</t>
  </si>
  <si>
    <t>30/20</t>
  </si>
  <si>
    <t>Чай с лимоном</t>
  </si>
  <si>
    <t>Молоко питьевое</t>
  </si>
  <si>
    <t>06,12,2022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</si>
</sst>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36</v>
      </c>
    </row>
    <row r="2" spans="1:10" ht="7.5" customHeight="1" thickBot="1">
      <c r="J2" t="s">
        <v>29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>
      <c r="A5" s="7"/>
      <c r="B5" s="1"/>
      <c r="C5" s="2"/>
      <c r="D5" s="40" t="s">
        <v>32</v>
      </c>
      <c r="E5" s="34" t="s">
        <v>33</v>
      </c>
      <c r="F5" s="35"/>
      <c r="G5" s="35">
        <v>232</v>
      </c>
      <c r="H5" s="35">
        <v>0.14000000000000001</v>
      </c>
      <c r="I5" s="35">
        <v>0</v>
      </c>
      <c r="J5" s="35">
        <v>11.34</v>
      </c>
    </row>
    <row r="6" spans="1:10" ht="18.75">
      <c r="A6" s="7"/>
      <c r="B6" s="1" t="s">
        <v>27</v>
      </c>
      <c r="C6" s="2"/>
      <c r="D6" s="39" t="s">
        <v>34</v>
      </c>
      <c r="E6" s="41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>
        <v>200</v>
      </c>
      <c r="F7" s="35"/>
      <c r="G7" s="35">
        <v>60</v>
      </c>
      <c r="H7" s="35">
        <v>3.2</v>
      </c>
      <c r="I7" s="35">
        <v>3</v>
      </c>
      <c r="J7" s="35">
        <v>4.7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84.6</v>
      </c>
      <c r="G9" s="37">
        <f>SUM(G4:G8)</f>
        <v>520.55999999999995</v>
      </c>
      <c r="H9" s="37">
        <f>SUM(H4:H8)</f>
        <v>12.600000000000001</v>
      </c>
      <c r="I9" s="37">
        <f>SUM(I4:I8)</f>
        <v>7.38</v>
      </c>
      <c r="J9" s="37">
        <f>SUM(J4:J8)</f>
        <v>41.33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2022-12-05T11:32:13Z</dcterms:modified>
</cp:coreProperties>
</file>