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<sst xmlns="http://schemas.openxmlformats.org/spreadsheetml/2006/main" count="36" uniqueCount="36">
  <si>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</si>
  <si>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</si>
  <si>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</si>
  <si>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</si>
  <si>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</si>
  <si>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</si>
  <si>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</si>
  <si>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</si>
  <si>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</si>
  <si>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</si>
  <si>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</si>
  <si>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</si>
  <si>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</si>
  <si>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</si>
  <si>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</si>
  <si>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</si>
  <si>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</si>
  <si>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</si>
  <si>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</si>
  <si>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</si>
  <si>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</si>
  <si>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</si>
  <si>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</si>
  <si>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</si>
  <si>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</si>
  <si>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</si>
  <si>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</si>
  <si>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</si>
  <si>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</si>
  <si>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Грудка куриная отварная</t>
  </si>
  <si>
    <t>Пюре картоф. с масл.</t>
  </si>
  <si>
    <t>100</t>
  </si>
  <si>
    <t>Компот из сухофруктов</t>
  </si>
  <si>
    <t>Помидоры св.</t>
  </si>
  <si>
    <t>Хлеб пшеничн.</t>
  </si>
  <si>
    <t>07,12,2022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</si>
</sst>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50</v>
      </c>
      <c r="F4" s="35"/>
      <c r="G4" s="35">
        <v>255</v>
      </c>
      <c r="H4" s="35">
        <v>15.4</v>
      </c>
      <c r="I4" s="35">
        <v>15.06</v>
      </c>
      <c r="J4" s="35">
        <v>0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146.68</v>
      </c>
      <c r="H5" s="35">
        <v>2.9</v>
      </c>
      <c r="I5" s="35">
        <v>5.6</v>
      </c>
      <c r="J5" s="35">
        <v>10.6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33</v>
      </c>
      <c r="E7" s="34">
        <v>50</v>
      </c>
      <c r="F7" s="35"/>
      <c r="G7" s="35">
        <v>7</v>
      </c>
      <c r="H7" s="35">
        <v>0.4</v>
      </c>
      <c r="I7" s="35">
        <v>0</v>
      </c>
      <c r="J7" s="35">
        <v>1.2</v>
      </c>
    </row>
    <row r="8" spans="1:10" ht="19.5" thickBot="1">
      <c r="A8" s="8"/>
      <c r="B8" s="9"/>
      <c r="C8" s="9"/>
      <c r="D8" s="39" t="s">
        <v>34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112.38</v>
      </c>
      <c r="G9" s="37">
        <f>SUM(G4:G8)</f>
        <v>613.94000000000005</v>
      </c>
      <c r="H9" s="37">
        <f>SUM(H4:H8)</f>
        <v>21.77</v>
      </c>
      <c r="I9" s="37">
        <f>SUM(I4:I8)</f>
        <v>21.73</v>
      </c>
      <c r="J9" s="37">
        <f>SUM(J4:J8)</f>
        <v>58.71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2022-12-06T09:55:52Z</dcterms:modified>
</cp:coreProperties>
</file>