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<sst xmlns="http://schemas.openxmlformats.org/spreadsheetml/2006/main" count="37" uniqueCount="36">
  <si>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</si>
  <si>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</si>
  <si>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</si>
  <si>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</si>
  <si>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</si>
  <si>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</si>
  <si>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</si>
  <si>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</si>
  <si>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</si>
  <si>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</si>
  <si>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</si>
  <si>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</si>
  <si>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</si>
  <si>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</si>
  <si>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</si>
  <si>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</si>
  <si>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</si>
  <si>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</si>
  <si>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</si>
  <si>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</si>
  <si>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</si>
  <si>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</si>
  <si>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</si>
  <si>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</si>
  <si>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</si>
  <si>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</si>
  <si>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</si>
  <si>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</si>
  <si>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</si>
  <si>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1шт</t>
  </si>
  <si>
    <t>22,12,2022</t>
  </si>
  <si>
    <t>Запеканка творожная со сгущ.мол.</t>
  </si>
  <si>
    <t>100/20</t>
  </si>
  <si>
    <t>Йогурт сметанковый</t>
  </si>
  <si>
    <t>Какао с молоком</t>
  </si>
  <si>
    <t>Груша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</si>
</sst>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 t="s">
        <v>33</v>
      </c>
      <c r="E5" s="40" t="s">
        <v>29</v>
      </c>
      <c r="F5" s="35"/>
      <c r="G5" s="35">
        <v>147</v>
      </c>
      <c r="H5" s="35">
        <v>10</v>
      </c>
      <c r="I5" s="35">
        <v>2</v>
      </c>
      <c r="J5" s="35">
        <v>13.3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35</v>
      </c>
      <c r="E7" s="34" t="s">
        <v>29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145</v>
      </c>
      <c r="G9" s="37">
        <f>SUM(G4:G8)</f>
        <v>522.12</v>
      </c>
      <c r="H9" s="37">
        <f>SUM(H4:H8)</f>
        <v>28.049999999999997</v>
      </c>
      <c r="I9" s="37">
        <f>SUM(I4:I8)</f>
        <v>14.58</v>
      </c>
      <c r="J9" s="37">
        <f>SUM(J4:J8)</f>
        <v>68.58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2022-12-18T15:05:05Z</dcterms:modified>
</cp:coreProperties>
</file>