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<sst xmlns="http://schemas.openxmlformats.org/spreadsheetml/2006/main" count="38" uniqueCount="38">
  <si>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</si>
  <si>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</si>
  <si>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</si>
  <si>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</si>
  <si>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</si>
  <si>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</si>
  <si>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</si>
  <si>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</si>
  <si>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</si>
  <si>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</si>
  <si>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</si>
  <si>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</si>
  <si>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</si>
  <si>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</si>
  <si>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</si>
  <si>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</si>
  <si>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</si>
  <si>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</si>
  <si>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</si>
  <si>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</si>
  <si>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</si>
  <si>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</si>
  <si>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</si>
  <si>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</si>
  <si>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</si>
  <si>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</si>
  <si>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</si>
  <si>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</si>
  <si>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</si>
  <si>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фрукт</t>
  </si>
  <si>
    <t>Омлет нат.с масл.</t>
  </si>
  <si>
    <t>100/10</t>
  </si>
  <si>
    <t>Огурец св.</t>
  </si>
  <si>
    <t>50</t>
  </si>
  <si>
    <t>Чай с сах.</t>
  </si>
  <si>
    <t>Бутерброд с масл.</t>
  </si>
  <si>
    <t>30/20</t>
  </si>
  <si>
    <t>12,11,2023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</si>
</sst>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21</v>
      </c>
      <c r="F1" s="22"/>
      <c r="I1" t="s">
        <v>1</v>
      </c>
      <c r="J1" s="21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30</v>
      </c>
      <c r="E4" s="34" t="s">
        <v>31</v>
      </c>
      <c r="F4" s="35"/>
      <c r="G4" s="35">
        <v>226.5</v>
      </c>
      <c r="H4" s="35">
        <v>5.5</v>
      </c>
      <c r="I4" s="35">
        <v>23.2</v>
      </c>
      <c r="J4" s="35">
        <v>7.7</v>
      </c>
    </row>
    <row r="5" spans="1:10" ht="18.75">
      <c r="A5" s="7"/>
      <c r="B5" s="1"/>
      <c r="C5" s="2"/>
      <c r="D5" s="39" t="s">
        <v>32</v>
      </c>
      <c r="E5" s="40" t="s">
        <v>33</v>
      </c>
      <c r="F5" s="35"/>
      <c r="G5" s="35">
        <v>0.4</v>
      </c>
      <c r="H5" s="35">
        <v>0</v>
      </c>
      <c r="I5" s="35">
        <v>12</v>
      </c>
      <c r="J5" s="35">
        <v>7</v>
      </c>
    </row>
    <row r="6" spans="1:10" ht="18.75">
      <c r="A6" s="7"/>
      <c r="B6" s="1" t="s">
        <v>27</v>
      </c>
      <c r="C6" s="2"/>
      <c r="D6" s="39" t="s">
        <v>34</v>
      </c>
      <c r="E6" s="40" t="s">
        <v>28</v>
      </c>
      <c r="F6" s="35"/>
      <c r="G6" s="35">
        <v>86</v>
      </c>
      <c r="H6" s="35">
        <v>3.2</v>
      </c>
      <c r="I6" s="35">
        <v>3.07</v>
      </c>
      <c r="J6" s="35">
        <v>13</v>
      </c>
    </row>
    <row r="7" spans="1:10" ht="18.75">
      <c r="A7" s="7"/>
      <c r="B7" s="2"/>
      <c r="C7" s="2"/>
      <c r="D7" s="39" t="s">
        <v>29</v>
      </c>
      <c r="E7" s="34">
        <v>100</v>
      </c>
      <c r="F7" s="35"/>
      <c r="G7" s="35">
        <v>44</v>
      </c>
      <c r="H7" s="35">
        <v>0.1</v>
      </c>
      <c r="I7" s="35">
        <v>0</v>
      </c>
      <c r="J7" s="35">
        <v>9.8000000000000007</v>
      </c>
    </row>
    <row r="8" spans="1:10" ht="19.5" thickBot="1">
      <c r="A8" s="8"/>
      <c r="B8" s="9"/>
      <c r="C8" s="9"/>
      <c r="D8" s="39" t="s">
        <v>35</v>
      </c>
      <c r="E8" s="41" t="s">
        <v>36</v>
      </c>
      <c r="F8" s="37"/>
      <c r="G8" s="35">
        <v>136</v>
      </c>
      <c r="H8" s="35">
        <v>3.07</v>
      </c>
      <c r="I8" s="35">
        <v>1.07</v>
      </c>
      <c r="J8" s="35">
        <v>20.93</v>
      </c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90.04</v>
      </c>
      <c r="G9" s="37">
        <f>SUM(G4:G8)</f>
        <v>492.9</v>
      </c>
      <c r="H9" s="37">
        <f>SUM(H4:H8)</f>
        <v>11.87</v>
      </c>
      <c r="I9" s="37">
        <f>SUM(I4:I8)</f>
        <v>39.340000000000003</v>
      </c>
      <c r="J9" s="37">
        <f>SUM(J4:J8)</f>
        <v>58.43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2023-01-11T12:27:04Z</dcterms:modified>
</cp:coreProperties>
</file>