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<sst xmlns="http://schemas.openxmlformats.org/spreadsheetml/2006/main" count="37" uniqueCount="37">
  <si>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</si>
  <si>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</si>
  <si>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</si>
  <si>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</si>
  <si>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</si>
  <si>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</si>
  <si>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</si>
  <si>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</si>
  <si>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</si>
  <si>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</si>
  <si>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</si>
  <si>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</si>
  <si>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</si>
  <si>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</si>
  <si>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</si>
  <si>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</si>
  <si>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</si>
  <si>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</si>
  <si>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</si>
  <si>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</si>
  <si>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</si>
  <si>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</si>
  <si>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</si>
  <si>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</si>
  <si>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</si>
  <si>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</si>
  <si>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</si>
  <si>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</si>
  <si>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200/10</t>
  </si>
  <si>
    <t>1шт</t>
  </si>
  <si>
    <t>100/10</t>
  </si>
  <si>
    <t>30/20</t>
  </si>
  <si>
    <t>Каша геркулесовая на мол.с масл.</t>
  </si>
  <si>
    <t>Бутерброд с сыром</t>
  </si>
  <si>
    <t>Какао на цельном молоке</t>
  </si>
  <si>
    <t>Апельсин</t>
  </si>
  <si>
    <t>16,01,2023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</si>
</sst>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 x14ac:dyDescent="0.3">
      <c r="A4" s="4" t="s">
        <v>10</v>
      </c>
      <c r="B4" s="5" t="s">
        <v>11</v>
      </c>
      <c r="C4" s="6"/>
      <c r="D4" s="39" t="s">
        <v>32</v>
      </c>
      <c r="E4" s="34" t="s">
        <v>30</v>
      </c>
      <c r="F4" s="35"/>
      <c r="G4" s="35">
        <v>226.65</v>
      </c>
      <c r="H4" s="35">
        <v>5.5</v>
      </c>
      <c r="I4" s="35">
        <v>23.5</v>
      </c>
      <c r="J4" s="35">
        <v>7.7</v>
      </c>
    </row>
    <row r="5" spans="1:10" ht="18.75" x14ac:dyDescent="0.3">
      <c r="A5" s="7"/>
      <c r="B5" s="1"/>
      <c r="C5" s="2"/>
      <c r="D5" s="39" t="s">
        <v>33</v>
      </c>
      <c r="E5" s="40" t="s">
        <v>31</v>
      </c>
      <c r="F5" s="35"/>
      <c r="G5" s="35">
        <v>232</v>
      </c>
      <c r="H5" s="35">
        <v>6.78</v>
      </c>
      <c r="I5" s="35">
        <v>12.64</v>
      </c>
      <c r="J5" s="35">
        <v>58</v>
      </c>
    </row>
    <row r="6" spans="1:10" ht="18.75" x14ac:dyDescent="0.3">
      <c r="A6" s="7"/>
      <c r="B6" s="1" t="s">
        <v>27</v>
      </c>
      <c r="C6" s="2"/>
      <c r="D6" s="39" t="s">
        <v>34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14.34</v>
      </c>
    </row>
    <row r="7" spans="1:10" ht="18.75" x14ac:dyDescent="0.3">
      <c r="A7" s="7"/>
      <c r="B7" s="2"/>
      <c r="C7" s="2"/>
      <c r="D7" s="39" t="s">
        <v>35</v>
      </c>
      <c r="E7" s="34" t="s">
        <v>29</v>
      </c>
      <c r="F7" s="35"/>
      <c r="G7" s="35">
        <v>83.5</v>
      </c>
      <c r="H7" s="35">
        <v>5.9</v>
      </c>
      <c r="I7" s="35">
        <v>2</v>
      </c>
      <c r="J7" s="35">
        <v>16.5</v>
      </c>
    </row>
    <row r="8" spans="1:10" ht="19.5" thickBot="1" x14ac:dyDescent="0.35">
      <c r="A8" s="8"/>
      <c r="B8" s="9"/>
      <c r="C8" s="9"/>
      <c r="D8" s="39"/>
      <c r="E8" s="41"/>
      <c r="F8" s="37"/>
      <c r="G8" s="35"/>
      <c r="H8" s="35"/>
      <c r="I8" s="35"/>
      <c r="J8" s="35"/>
    </row>
    <row r="9" spans="1:10" x14ac:dyDescent="0.25">
      <c r="A9" s="4" t="s">
        <v>12</v>
      </c>
      <c r="B9" s="11" t="s">
        <v>19</v>
      </c>
      <c r="C9" s="6"/>
      <c r="D9" s="38" t="s">
        <v>25</v>
      </c>
      <c r="E9" s="36"/>
      <c r="F9" s="37">
        <v>90</v>
      </c>
      <c r="G9" s="37">
        <f>SUM(G4:G8)</f>
        <v>587.71</v>
      </c>
      <c r="H9" s="37">
        <f>SUM(H4:H8)</f>
        <v>18.32</v>
      </c>
      <c r="I9" s="37">
        <f>SUM(I4:I8)</f>
        <v>38.14</v>
      </c>
      <c r="J9" s="37">
        <f>SUM(J4:J8)</f>
        <v>96.54</v>
      </c>
    </row>
    <row r="10" spans="1:10" x14ac:dyDescent="0.25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Ира</cp:lastModifiedBy>
  <cp:lastPrinted>2021-05-18T10:32:40Z</cp:lastPrinted>
  <dcterms:created xsi:type="dcterms:W3CDTF">2015-06-05T18:19:34Z</dcterms:created>
  <dcterms:modified xsi:type="dcterms:W3CDTF">2023-01-15T16:56:15Z</dcterms:modified>
</cp:coreProperties>
</file>